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drawingml.chart+xml" PartName="/xl/charts/chart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Arkusz1" sheetId="1" r:id="rId3"/>
  </sheets>
  <definedNames/>
  <calcPr/>
</workbook>
</file>

<file path=xl/sharedStrings.xml><?xml version="1.0" encoding="utf-8"?>
<sst xmlns="http://schemas.openxmlformats.org/spreadsheetml/2006/main" count="40" uniqueCount="34">
  <si>
    <t>alfa=</t>
  </si>
  <si>
    <t>rad</t>
  </si>
  <si>
    <t>r=</t>
  </si>
  <si>
    <t>m</t>
  </si>
  <si>
    <t>g=</t>
  </si>
  <si>
    <t>m/s^2</t>
  </si>
  <si>
    <t>Delta t=</t>
  </si>
  <si>
    <t>s</t>
  </si>
  <si>
    <t>S=</t>
  </si>
  <si>
    <t>m^2</t>
  </si>
  <si>
    <t>x0=</t>
  </si>
  <si>
    <t>kappa=</t>
  </si>
  <si>
    <t>zasięg=</t>
  </si>
  <si>
    <t>y0=</t>
  </si>
  <si>
    <t>rho_p=</t>
  </si>
  <si>
    <t>kg/m^3</t>
  </si>
  <si>
    <t>v0=</t>
  </si>
  <si>
    <t>m/s</t>
  </si>
  <si>
    <t>rho_Fe=</t>
  </si>
  <si>
    <t>Vx0=</t>
  </si>
  <si>
    <t>m=</t>
  </si>
  <si>
    <t>kg</t>
  </si>
  <si>
    <t>Vy0=</t>
  </si>
  <si>
    <t>dzeta=</t>
  </si>
  <si>
    <t>1/m</t>
  </si>
  <si>
    <t>nr kroku, n</t>
  </si>
  <si>
    <t>Czas, t [s]</t>
  </si>
  <si>
    <t>x_n [m]</t>
  </si>
  <si>
    <t>y_n [m]</t>
  </si>
  <si>
    <t>v_xn [m/s]</t>
  </si>
  <si>
    <t>v_yn [m/s]</t>
  </si>
  <si>
    <t>v_n [m/s]</t>
  </si>
  <si>
    <t>zasięg</t>
  </si>
  <si>
    <t>czas lotu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</si>
</sst>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b/>
    </font>
    <font/>
    <font>
      <b/>
      <color rgb="FF000000"/>
    </font>
    <font>
      <color rgb="FF000000"/>
      <name val="Inconsolata"/>
    </font>
    <font>
      <color rgb="FF000000"/>
    </font>
    <font>
      <color rgb="FF000000"/>
      <name val="Roboto"/>
    </font>
  </fonts>
  <fills count="7">
    <fill>
      <patternFill patternType="none"/>
    </fill>
    <fill>
      <patternFill patternType="lightGray"/>
    </fill>
    <fill>
      <patternFill patternType="solid">
        <fgColor rgb="FFA4C2F4"/>
        <bgColor rgb="FFA4C2F4"/>
      </patternFill>
    </fill>
    <fill>
      <patternFill patternType="solid">
        <fgColor rgb="FFFFFFFF"/>
        <bgColor rgb="FFFFFFFF"/>
      </patternFill>
    </fill>
    <fill>
      <patternFill patternType="solid">
        <fgColor rgb="FFCFE2F3"/>
        <bgColor rgb="FFCFE2F3"/>
      </patternFill>
    </fill>
    <fill>
      <patternFill patternType="solid">
        <fgColor rgb="FFFFFF00"/>
        <bgColor rgb="FFFFFF00"/>
      </patternFill>
    </fill>
    <fill>
      <patternFill patternType="solid">
        <fgColor rgb="FF00FF00"/>
        <bgColor rgb="FF00FF00"/>
      </patternFill>
    </fill>
  </fills>
  <borders count="1">
    <border/>
  </borders>
  <cellStyleXfs count="1">
    <xf borderId="0" fillId="0" fontId="0" numFmtId="0" applyAlignment="1" applyFont="1"/>
  </cellStyleXfs>
  <cellXfs count="13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right" readingOrder="0"/>
    </xf>
    <xf borderId="0" fillId="0" fontId="2" numFmtId="0" xfId="0" applyAlignment="1" applyFont="1">
      <alignment readingOrder="0"/>
    </xf>
    <xf borderId="0" fillId="0" fontId="2" numFmtId="0" xfId="0" applyAlignment="1" applyFont="1">
      <alignment horizontal="right"/>
    </xf>
    <xf borderId="0" fillId="2" fontId="3" numFmtId="0" xfId="0" applyAlignment="1" applyFill="1" applyFont="1">
      <alignment horizontal="right" readingOrder="0"/>
    </xf>
    <xf borderId="0" fillId="2" fontId="4" numFmtId="0" xfId="0" applyAlignment="1" applyFont="1">
      <alignment readingOrder="0" shrinkToFit="0" vertical="top" wrapText="0"/>
    </xf>
    <xf borderId="0" fillId="2" fontId="5" numFmtId="0" xfId="0" applyAlignment="1" applyFont="1">
      <alignment readingOrder="0"/>
    </xf>
    <xf borderId="0" fillId="3" fontId="6" numFmtId="0" xfId="0" applyAlignment="1" applyFill="1" applyFont="1">
      <alignment shrinkToFit="0" wrapText="0"/>
    </xf>
    <xf borderId="0" fillId="4" fontId="1" numFmtId="0" xfId="0" applyAlignment="1" applyFill="1" applyFont="1">
      <alignment readingOrder="0"/>
    </xf>
    <xf borderId="0" fillId="5" fontId="2" numFmtId="0" xfId="0" applyFill="1" applyFont="1"/>
    <xf borderId="0" fillId="6" fontId="2" numFmtId="0" xfId="0" applyFill="1" applyFont="1"/>
    <xf borderId="0" fillId="6" fontId="2" numFmtId="0" xfId="0" applyAlignment="1" applyFont="1">
      <alignment readingOrder="0"/>
    </xf>
    <xf borderId="0" fillId="5" fontId="2" numFmtId="0" xfId="0" applyAlignment="1" applyFont="1">
      <alignment readingOrder="0"/>
    </xf>
  </cellXfs>
  <cellStyles count="1">
    <cellStyle xfId="0" name="Normal" builtinId="0"/>
  </cellStyles>
  <dxfs count="3">
    <dxf>
      <font/>
      <fill>
        <patternFill patternType="solid">
          <fgColor rgb="FFB7E1CD"/>
          <bgColor rgb="FFB7E1CD"/>
        </patternFill>
      </fill>
      <border/>
    </dxf>
    <dxf>
      <font/>
      <fill>
        <patternFill patternType="solid">
          <fgColor rgb="FFF4C7C3"/>
          <bgColor rgb="FFF4C7C3"/>
        </patternFill>
      </fill>
      <border/>
    </dxf>
    <dxf>
      <font/>
      <fill>
        <patternFill patternType="solid">
          <fgColor rgb="FFFCE8B2"/>
          <bgColor rgb="FFFCE8B2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/>
            </a:pPr>
            <a:r>
              <a:t>Tor lotu kuli armatniej</a:t>
            </a:r>
          </a:p>
        </c:rich>
      </c:tx>
      <c:overlay val="0"/>
    </c:title>
    <c:plotArea>
      <c:layout/>
      <c:lineChart>
        <c:varyColors val="0"/>
        <c:ser>
          <c:idx val="0"/>
          <c:order val="0"/>
          <c:spPr>
            <a:ln cmpd="sng" w="19050">
              <a:solidFill>
                <a:srgbClr val="3366CC"/>
              </a:solidFill>
            </a:ln>
          </c:spPr>
          <c:marker>
            <c:symbol val="none"/>
          </c:marker>
          <c:cat>
            <c:strRef>
              <c:f>Arkusz1!$C$10:$C$1792</c:f>
            </c:strRef>
          </c:cat>
          <c:val>
            <c:numRef>
              <c:f>Arkusz1!$D$10:$D$1792</c:f>
            </c:numRef>
          </c:val>
          <c:smooth val="1"/>
        </c:ser>
        <c:axId val="714806510"/>
        <c:axId val="1841818664"/>
      </c:lineChart>
      <c:catAx>
        <c:axId val="71480651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/>
                </a:pPr>
                <a:r>
                  <a:t>x [m]</a:t>
                </a:r>
              </a:p>
            </c:rich>
          </c:tx>
          <c:overlay val="0"/>
        </c:title>
        <c:txPr>
          <a:bodyPr/>
          <a:lstStyle/>
          <a:p>
            <a:pPr lvl="0">
              <a:defRPr b="0"/>
            </a:pPr>
          </a:p>
        </c:txPr>
        <c:crossAx val="1841818664"/>
      </c:catAx>
      <c:valAx>
        <c:axId val="1841818664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/>
                </a:pPr>
                <a:r>
                  <a:t>y [m]</a:t>
                </a:r>
              </a:p>
            </c:rich>
          </c:tx>
          <c:overlay val="0"/>
        </c:title>
        <c:numFmt formatCode="General" sourceLinked="1"/>
        <c:tickLblPos val="nextTo"/>
        <c:spPr>
          <a:ln w="47625">
            <a:noFill/>
          </a:ln>
        </c:spPr>
        <c:txPr>
          <a:bodyPr/>
          <a:lstStyle/>
          <a:p>
            <a:pPr lvl="0">
              <a:defRPr b="0"/>
            </a:pPr>
          </a:p>
        </c:txPr>
        <c:crossAx val="714806510"/>
      </c:valAx>
    </c:plotArea>
    <c:plotVisOnly val="1"/>
  </c:chart>
</c:chartSpace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>
  <xdr:oneCellAnchor>
    <xdr:from>
      <xdr:col>7</xdr:col>
      <xdr:colOff>95250</xdr:colOff>
      <xdr:row>3</xdr:row>
      <xdr:rowOff>47625</xdr:rowOff>
    </xdr:from>
    <xdr:ext cx="5124450" cy="3533775"/>
    <xdr:graphicFrame>
      <xdr:nvGraphicFramePr>
        <xdr:cNvPr id="1" name="Chart 1" title="Wykres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sheetData>
    <row r="1">
      <c r="A1" s="1" t="s">
        <v>0</v>
      </c>
      <c r="B1" s="2">
        <f>PI()/6</f>
        <v>0.5235987756</v>
      </c>
      <c r="C1" s="2" t="s">
        <v>1</v>
      </c>
      <c r="D1" s="1" t="s">
        <v>2</v>
      </c>
      <c r="E1" s="2">
        <v>0.025</v>
      </c>
      <c r="F1" s="2" t="s">
        <v>3</v>
      </c>
      <c r="G1" s="1" t="s">
        <v>4</v>
      </c>
      <c r="H1" s="2">
        <v>9.8</v>
      </c>
      <c r="I1" s="2" t="s">
        <v>5</v>
      </c>
    </row>
    <row r="2">
      <c r="A2" s="1" t="s">
        <v>6</v>
      </c>
      <c r="B2" s="2">
        <v>0.01</v>
      </c>
      <c r="C2" s="2" t="s">
        <v>7</v>
      </c>
      <c r="D2" s="1" t="s">
        <v>8</v>
      </c>
      <c r="E2">
        <f>PI()*E1^2</f>
        <v>0.001963495408</v>
      </c>
      <c r="F2" s="2" t="s">
        <v>9</v>
      </c>
      <c r="G2" s="3"/>
    </row>
    <row r="3">
      <c r="A3" s="1" t="s">
        <v>10</v>
      </c>
      <c r="B3" s="2">
        <v>0.0</v>
      </c>
      <c r="C3" s="2" t="s">
        <v>3</v>
      </c>
      <c r="D3" s="1" t="s">
        <v>11</v>
      </c>
      <c r="E3" s="2">
        <v>0.45</v>
      </c>
      <c r="G3" s="3"/>
      <c r="H3" s="4" t="s">
        <v>12</v>
      </c>
      <c r="I3" s="5">
        <v>1607.240575</v>
      </c>
      <c r="J3" s="6" t="s">
        <v>3</v>
      </c>
    </row>
    <row r="4">
      <c r="A4" s="1" t="s">
        <v>13</v>
      </c>
      <c r="B4" s="2">
        <v>0.0</v>
      </c>
      <c r="C4" s="2" t="s">
        <v>3</v>
      </c>
      <c r="D4" s="1" t="s">
        <v>14</v>
      </c>
      <c r="E4" s="2">
        <v>1.2</v>
      </c>
      <c r="F4" s="2" t="s">
        <v>15</v>
      </c>
      <c r="G4" s="3"/>
      <c r="I4" s="7"/>
    </row>
    <row r="5">
      <c r="A5" s="1" t="s">
        <v>16</v>
      </c>
      <c r="B5" s="2">
        <v>300.0</v>
      </c>
      <c r="C5" s="2" t="s">
        <v>17</v>
      </c>
      <c r="D5" s="1" t="s">
        <v>18</v>
      </c>
      <c r="E5" s="2">
        <v>7900.0</v>
      </c>
      <c r="F5" s="2" t="s">
        <v>15</v>
      </c>
      <c r="G5" s="3"/>
    </row>
    <row r="6">
      <c r="A6" s="1" t="s">
        <v>19</v>
      </c>
      <c r="B6">
        <f>B5*cos(B1)</f>
        <v>259.8076211</v>
      </c>
      <c r="C6" s="2" t="s">
        <v>17</v>
      </c>
      <c r="D6" s="1" t="s">
        <v>20</v>
      </c>
      <c r="E6">
        <f>E5*(4/3)*Pi()*E1^3</f>
        <v>0.5170537909</v>
      </c>
      <c r="F6" s="2" t="s">
        <v>21</v>
      </c>
      <c r="G6" s="3"/>
    </row>
    <row r="7">
      <c r="A7" s="1" t="s">
        <v>22</v>
      </c>
      <c r="B7">
        <f>B5*sin(B1)</f>
        <v>150</v>
      </c>
      <c r="C7" s="2" t="s">
        <v>17</v>
      </c>
      <c r="D7" s="1" t="s">
        <v>23</v>
      </c>
      <c r="E7" s="2">
        <f>(1/2)*E4*E3*E2/E6</f>
        <v>0.001025316456</v>
      </c>
      <c r="F7" s="2" t="s">
        <v>24</v>
      </c>
      <c r="G7" s="3"/>
    </row>
    <row r="9">
      <c r="A9" s="8" t="s">
        <v>25</v>
      </c>
      <c r="B9" s="8" t="s">
        <v>26</v>
      </c>
      <c r="C9" s="8" t="s">
        <v>27</v>
      </c>
      <c r="D9" s="8" t="s">
        <v>28</v>
      </c>
      <c r="E9" s="8" t="s">
        <v>29</v>
      </c>
      <c r="F9" s="8" t="s">
        <v>30</v>
      </c>
      <c r="G9" s="8" t="s">
        <v>31</v>
      </c>
    </row>
    <row r="10">
      <c r="A10" s="2">
        <v>0.0</v>
      </c>
      <c r="B10" s="2">
        <v>0.0</v>
      </c>
      <c r="C10">
        <f>B3</f>
        <v>0</v>
      </c>
      <c r="D10">
        <f>B4</f>
        <v>0</v>
      </c>
      <c r="E10">
        <f>B6</f>
        <v>259.8076211</v>
      </c>
      <c r="F10">
        <f>B7</f>
        <v>150</v>
      </c>
      <c r="G10">
        <f t="shared" ref="G10:G4417" si="1">(($E10)^2+($F10)^2)^(1/2)</f>
        <v>300</v>
      </c>
    </row>
    <row r="11">
      <c r="A11" s="2">
        <v>1.0</v>
      </c>
      <c r="B11">
        <f t="shared" ref="B11:B4417" si="2">0.01*$A11</f>
        <v>0.01</v>
      </c>
      <c r="C11">
        <f t="shared" ref="C11:C4417" si="3">0.01*$E10+$C10</f>
        <v>2.598076211</v>
      </c>
      <c r="D11">
        <f t="shared" ref="D11:D1973" si="4">$D10+0.01*$F10</f>
        <v>1.5</v>
      </c>
      <c r="E11">
        <f t="shared" ref="E11:E4417" si="5">$E10-0.001025316456*$G10*$E10*0.01</f>
        <v>259.008466</v>
      </c>
      <c r="F11">
        <f t="shared" ref="F11:F4279" si="6">$F10-0.001025316456*$G10*$F10*0.01-9.8*0.01</f>
        <v>149.4406076</v>
      </c>
      <c r="G11">
        <f t="shared" si="1"/>
        <v>299.0282272</v>
      </c>
    </row>
    <row r="12">
      <c r="A12" s="2">
        <f t="shared" ref="A12:A4417" si="7">1+$A11</f>
        <v>2</v>
      </c>
      <c r="B12">
        <f t="shared" si="2"/>
        <v>0.02</v>
      </c>
      <c r="C12">
        <f t="shared" si="3"/>
        <v>5.188160872</v>
      </c>
      <c r="D12">
        <f t="shared" si="4"/>
        <v>2.994406076</v>
      </c>
      <c r="E12">
        <f t="shared" si="5"/>
        <v>258.2143498</v>
      </c>
      <c r="F12">
        <f t="shared" si="6"/>
        <v>148.8844248</v>
      </c>
      <c r="G12">
        <f t="shared" si="1"/>
        <v>298.0624472</v>
      </c>
    </row>
    <row r="13">
      <c r="A13" s="2">
        <f t="shared" si="7"/>
        <v>3</v>
      </c>
      <c r="B13">
        <f t="shared" si="2"/>
        <v>0.03</v>
      </c>
      <c r="C13">
        <f t="shared" si="3"/>
        <v>7.77030437</v>
      </c>
      <c r="D13">
        <f t="shared" si="4"/>
        <v>4.483250324</v>
      </c>
      <c r="E13">
        <f t="shared" si="5"/>
        <v>257.4252252</v>
      </c>
      <c r="F13">
        <f t="shared" si="6"/>
        <v>148.3314216</v>
      </c>
      <c r="G13">
        <f t="shared" si="1"/>
        <v>297.1026039</v>
      </c>
    </row>
    <row r="14">
      <c r="A14" s="2">
        <f t="shared" si="7"/>
        <v>4</v>
      </c>
      <c r="B14">
        <f t="shared" si="2"/>
        <v>0.04</v>
      </c>
      <c r="C14">
        <f t="shared" si="3"/>
        <v>10.34455662</v>
      </c>
      <c r="D14">
        <f t="shared" si="4"/>
        <v>5.966564541</v>
      </c>
      <c r="E14">
        <f t="shared" si="5"/>
        <v>256.6410457</v>
      </c>
      <c r="F14">
        <f t="shared" si="6"/>
        <v>147.7815682</v>
      </c>
      <c r="G14">
        <f t="shared" si="1"/>
        <v>296.1486422</v>
      </c>
    </row>
    <row r="15">
      <c r="A15" s="2">
        <f t="shared" si="7"/>
        <v>5</v>
      </c>
      <c r="B15">
        <f t="shared" si="2"/>
        <v>0.05</v>
      </c>
      <c r="C15">
        <f t="shared" si="3"/>
        <v>12.91096708</v>
      </c>
      <c r="D15">
        <f t="shared" si="4"/>
        <v>7.444380223</v>
      </c>
      <c r="E15">
        <f t="shared" si="5"/>
        <v>255.8617653</v>
      </c>
      <c r="F15">
        <f t="shared" si="6"/>
        <v>147.2348353</v>
      </c>
      <c r="G15">
        <f t="shared" si="1"/>
        <v>295.2005076</v>
      </c>
    </row>
    <row r="16">
      <c r="A16" s="2">
        <f t="shared" si="7"/>
        <v>6</v>
      </c>
      <c r="B16">
        <f t="shared" si="2"/>
        <v>0.06</v>
      </c>
      <c r="C16">
        <f t="shared" si="3"/>
        <v>15.46958473</v>
      </c>
      <c r="D16">
        <f t="shared" si="4"/>
        <v>8.916728576</v>
      </c>
      <c r="E16">
        <f t="shared" si="5"/>
        <v>255.0873384</v>
      </c>
      <c r="F16">
        <f t="shared" si="6"/>
        <v>146.6911938</v>
      </c>
      <c r="G16">
        <f t="shared" si="1"/>
        <v>294.2581461</v>
      </c>
    </row>
    <row r="17">
      <c r="A17" s="2">
        <f t="shared" si="7"/>
        <v>7</v>
      </c>
      <c r="B17">
        <f t="shared" si="2"/>
        <v>0.07</v>
      </c>
      <c r="C17">
        <f t="shared" si="3"/>
        <v>18.02045812</v>
      </c>
      <c r="D17">
        <f t="shared" si="4"/>
        <v>10.38364051</v>
      </c>
      <c r="E17">
        <f t="shared" si="5"/>
        <v>254.3177202</v>
      </c>
      <c r="F17">
        <f t="shared" si="6"/>
        <v>146.1506152</v>
      </c>
      <c r="G17">
        <f t="shared" si="1"/>
        <v>293.3215047</v>
      </c>
    </row>
    <row r="18">
      <c r="A18" s="2">
        <f t="shared" si="7"/>
        <v>8</v>
      </c>
      <c r="B18">
        <f t="shared" si="2"/>
        <v>0.08</v>
      </c>
      <c r="C18">
        <f t="shared" si="3"/>
        <v>20.56363532</v>
      </c>
      <c r="D18">
        <f t="shared" si="4"/>
        <v>11.84514667</v>
      </c>
      <c r="E18">
        <f t="shared" si="5"/>
        <v>253.5528664</v>
      </c>
      <c r="F18">
        <f t="shared" si="6"/>
        <v>145.6130711</v>
      </c>
      <c r="G18">
        <f t="shared" si="1"/>
        <v>292.3905308</v>
      </c>
    </row>
    <row r="19">
      <c r="A19" s="2">
        <f t="shared" si="7"/>
        <v>9</v>
      </c>
      <c r="B19">
        <f t="shared" si="2"/>
        <v>0.09</v>
      </c>
      <c r="C19">
        <f t="shared" si="3"/>
        <v>23.09916398</v>
      </c>
      <c r="D19">
        <f t="shared" si="4"/>
        <v>13.30127738</v>
      </c>
      <c r="E19">
        <f t="shared" si="5"/>
        <v>252.7927331</v>
      </c>
      <c r="F19">
        <f t="shared" si="6"/>
        <v>145.0785335</v>
      </c>
      <c r="G19">
        <f t="shared" si="1"/>
        <v>291.4651725</v>
      </c>
    </row>
    <row r="20">
      <c r="A20" s="2">
        <f t="shared" si="7"/>
        <v>10</v>
      </c>
      <c r="B20">
        <f t="shared" si="2"/>
        <v>0.1</v>
      </c>
      <c r="C20">
        <f t="shared" si="3"/>
        <v>25.62709131</v>
      </c>
      <c r="D20">
        <f t="shared" si="4"/>
        <v>14.75206271</v>
      </c>
      <c r="E20">
        <f t="shared" si="5"/>
        <v>252.0372771</v>
      </c>
      <c r="F20">
        <f t="shared" si="6"/>
        <v>144.546975</v>
      </c>
      <c r="G20">
        <f t="shared" si="1"/>
        <v>290.5453786</v>
      </c>
    </row>
    <row r="21">
      <c r="A21" s="2">
        <f t="shared" si="7"/>
        <v>11</v>
      </c>
      <c r="B21">
        <f t="shared" si="2"/>
        <v>0.11</v>
      </c>
      <c r="C21">
        <f t="shared" si="3"/>
        <v>28.14746408</v>
      </c>
      <c r="D21">
        <f t="shared" si="4"/>
        <v>16.19753246</v>
      </c>
      <c r="E21">
        <f t="shared" si="5"/>
        <v>251.2864556</v>
      </c>
      <c r="F21">
        <f t="shared" si="6"/>
        <v>144.0183681</v>
      </c>
      <c r="G21">
        <f t="shared" si="1"/>
        <v>289.6310983</v>
      </c>
    </row>
    <row r="22">
      <c r="A22" s="2">
        <f t="shared" si="7"/>
        <v>12</v>
      </c>
      <c r="B22">
        <f t="shared" si="2"/>
        <v>0.12</v>
      </c>
      <c r="C22">
        <f t="shared" si="3"/>
        <v>30.66032864</v>
      </c>
      <c r="D22">
        <f t="shared" si="4"/>
        <v>17.63771614</v>
      </c>
      <c r="E22">
        <f t="shared" si="5"/>
        <v>250.5402265</v>
      </c>
      <c r="F22">
        <f t="shared" si="6"/>
        <v>143.4926861</v>
      </c>
      <c r="G22">
        <f t="shared" si="1"/>
        <v>288.7222819</v>
      </c>
    </row>
    <row r="23">
      <c r="A23" s="2">
        <f t="shared" si="7"/>
        <v>13</v>
      </c>
      <c r="B23">
        <f t="shared" si="2"/>
        <v>0.13</v>
      </c>
      <c r="C23">
        <f t="shared" si="3"/>
        <v>33.1657309</v>
      </c>
      <c r="D23">
        <f t="shared" si="4"/>
        <v>19.072643</v>
      </c>
      <c r="E23">
        <f t="shared" si="5"/>
        <v>249.798548</v>
      </c>
      <c r="F23">
        <f t="shared" si="6"/>
        <v>142.9699023</v>
      </c>
      <c r="G23">
        <f t="shared" si="1"/>
        <v>287.8188797</v>
      </c>
    </row>
    <row r="24">
      <c r="A24" s="2">
        <f t="shared" si="7"/>
        <v>14</v>
      </c>
      <c r="B24">
        <f t="shared" si="2"/>
        <v>0.14</v>
      </c>
      <c r="C24">
        <f t="shared" si="3"/>
        <v>35.66371638</v>
      </c>
      <c r="D24">
        <f t="shared" si="4"/>
        <v>20.50234203</v>
      </c>
      <c r="E24">
        <f t="shared" si="5"/>
        <v>249.0613789</v>
      </c>
      <c r="F24">
        <f t="shared" si="6"/>
        <v>142.4499903</v>
      </c>
      <c r="G24">
        <f t="shared" si="1"/>
        <v>286.9208431</v>
      </c>
    </row>
    <row r="25">
      <c r="A25" s="2">
        <f t="shared" si="7"/>
        <v>15</v>
      </c>
      <c r="B25">
        <f t="shared" si="2"/>
        <v>0.15</v>
      </c>
      <c r="C25">
        <f t="shared" si="3"/>
        <v>38.15433017</v>
      </c>
      <c r="D25">
        <f t="shared" si="4"/>
        <v>21.92684193</v>
      </c>
      <c r="E25">
        <f t="shared" si="5"/>
        <v>248.3286785</v>
      </c>
      <c r="F25">
        <f t="shared" si="6"/>
        <v>141.9329243</v>
      </c>
      <c r="G25">
        <f t="shared" si="1"/>
        <v>286.0281237</v>
      </c>
    </row>
    <row r="26">
      <c r="A26" s="2">
        <f t="shared" si="7"/>
        <v>16</v>
      </c>
      <c r="B26">
        <f t="shared" si="2"/>
        <v>0.16</v>
      </c>
      <c r="C26">
        <f t="shared" si="3"/>
        <v>40.63761696</v>
      </c>
      <c r="D26">
        <f t="shared" si="4"/>
        <v>23.34617117</v>
      </c>
      <c r="E26">
        <f t="shared" si="5"/>
        <v>247.6004066</v>
      </c>
      <c r="F26">
        <f t="shared" si="6"/>
        <v>141.4186785</v>
      </c>
      <c r="G26">
        <f t="shared" si="1"/>
        <v>285.140674</v>
      </c>
    </row>
    <row r="27">
      <c r="A27" s="2">
        <f t="shared" si="7"/>
        <v>17</v>
      </c>
      <c r="B27">
        <f t="shared" si="2"/>
        <v>0.17</v>
      </c>
      <c r="C27">
        <f t="shared" si="3"/>
        <v>43.11362102</v>
      </c>
      <c r="D27">
        <f t="shared" si="4"/>
        <v>24.76035796</v>
      </c>
      <c r="E27">
        <f t="shared" si="5"/>
        <v>246.8765235</v>
      </c>
      <c r="F27">
        <f t="shared" si="6"/>
        <v>140.9072277</v>
      </c>
      <c r="G27">
        <f t="shared" si="1"/>
        <v>284.258447</v>
      </c>
    </row>
    <row r="28">
      <c r="A28" s="2">
        <f t="shared" si="7"/>
        <v>18</v>
      </c>
      <c r="B28">
        <f t="shared" si="2"/>
        <v>0.18</v>
      </c>
      <c r="C28">
        <f t="shared" si="3"/>
        <v>45.58238626</v>
      </c>
      <c r="D28">
        <f t="shared" si="4"/>
        <v>26.16943024</v>
      </c>
      <c r="E28">
        <f t="shared" si="5"/>
        <v>246.1569898</v>
      </c>
      <c r="F28">
        <f t="shared" si="6"/>
        <v>140.3985467</v>
      </c>
      <c r="G28">
        <f t="shared" si="1"/>
        <v>283.381396</v>
      </c>
    </row>
    <row r="29">
      <c r="A29" s="2">
        <f t="shared" si="7"/>
        <v>19</v>
      </c>
      <c r="B29">
        <f t="shared" si="2"/>
        <v>0.19</v>
      </c>
      <c r="C29">
        <f t="shared" si="3"/>
        <v>48.04395616</v>
      </c>
      <c r="D29">
        <f t="shared" si="4"/>
        <v>27.5734157</v>
      </c>
      <c r="E29">
        <f t="shared" si="5"/>
        <v>245.4417669</v>
      </c>
      <c r="F29">
        <f t="shared" si="6"/>
        <v>139.8926109</v>
      </c>
      <c r="G29">
        <f t="shared" si="1"/>
        <v>282.5094751</v>
      </c>
    </row>
    <row r="30">
      <c r="A30" s="2">
        <f t="shared" si="7"/>
        <v>20</v>
      </c>
      <c r="B30">
        <f t="shared" si="2"/>
        <v>0.2</v>
      </c>
      <c r="C30">
        <f t="shared" si="3"/>
        <v>50.49837383</v>
      </c>
      <c r="D30">
        <f t="shared" si="4"/>
        <v>28.97234181</v>
      </c>
      <c r="E30">
        <f t="shared" si="5"/>
        <v>244.7308163</v>
      </c>
      <c r="F30">
        <f t="shared" si="6"/>
        <v>139.3893957</v>
      </c>
      <c r="G30">
        <f t="shared" si="1"/>
        <v>281.642639</v>
      </c>
    </row>
    <row r="31">
      <c r="A31" s="2">
        <f t="shared" si="7"/>
        <v>21</v>
      </c>
      <c r="B31">
        <f t="shared" si="2"/>
        <v>0.21</v>
      </c>
      <c r="C31">
        <f t="shared" si="3"/>
        <v>52.94568199</v>
      </c>
      <c r="D31">
        <f t="shared" si="4"/>
        <v>30.36623577</v>
      </c>
      <c r="E31">
        <f t="shared" si="5"/>
        <v>244.0241002</v>
      </c>
      <c r="F31">
        <f t="shared" si="6"/>
        <v>138.888877</v>
      </c>
      <c r="G31">
        <f t="shared" si="1"/>
        <v>280.7808427</v>
      </c>
    </row>
    <row r="32">
      <c r="A32" s="2">
        <f t="shared" si="7"/>
        <v>22</v>
      </c>
      <c r="B32">
        <f t="shared" si="2"/>
        <v>0.22</v>
      </c>
      <c r="C32">
        <f t="shared" si="3"/>
        <v>55.38592299</v>
      </c>
      <c r="D32">
        <f t="shared" si="4"/>
        <v>31.75512454</v>
      </c>
      <c r="E32">
        <f t="shared" si="5"/>
        <v>243.3215811</v>
      </c>
      <c r="F32">
        <f t="shared" si="6"/>
        <v>138.3910309</v>
      </c>
      <c r="G32">
        <f t="shared" si="1"/>
        <v>279.924042</v>
      </c>
    </row>
    <row r="33">
      <c r="A33" s="2">
        <f t="shared" si="7"/>
        <v>23</v>
      </c>
      <c r="B33">
        <f t="shared" si="2"/>
        <v>0.23</v>
      </c>
      <c r="C33">
        <f t="shared" si="3"/>
        <v>57.8191388</v>
      </c>
      <c r="D33">
        <f t="shared" si="4"/>
        <v>33.13903485</v>
      </c>
      <c r="E33">
        <f t="shared" si="5"/>
        <v>242.6232221</v>
      </c>
      <c r="F33">
        <f t="shared" si="6"/>
        <v>137.8958338</v>
      </c>
      <c r="G33">
        <f t="shared" si="1"/>
        <v>279.0721929</v>
      </c>
    </row>
    <row r="34">
      <c r="A34" s="2">
        <f t="shared" si="7"/>
        <v>24</v>
      </c>
      <c r="B34">
        <f t="shared" si="2"/>
        <v>0.24</v>
      </c>
      <c r="C34">
        <f t="shared" si="3"/>
        <v>60.24537102</v>
      </c>
      <c r="D34">
        <f t="shared" si="4"/>
        <v>34.51799319</v>
      </c>
      <c r="E34">
        <f t="shared" si="5"/>
        <v>241.9289865</v>
      </c>
      <c r="F34">
        <f t="shared" si="6"/>
        <v>137.4032623</v>
      </c>
      <c r="G34">
        <f t="shared" si="1"/>
        <v>278.2252523</v>
      </c>
    </row>
    <row r="35">
      <c r="A35" s="2">
        <f t="shared" si="7"/>
        <v>25</v>
      </c>
      <c r="B35">
        <f t="shared" si="2"/>
        <v>0.25</v>
      </c>
      <c r="C35">
        <f t="shared" si="3"/>
        <v>62.66466089</v>
      </c>
      <c r="D35">
        <f t="shared" si="4"/>
        <v>35.89202581</v>
      </c>
      <c r="E35">
        <f t="shared" si="5"/>
        <v>241.2388383</v>
      </c>
      <c r="F35">
        <f t="shared" si="6"/>
        <v>136.9132935</v>
      </c>
      <c r="G35">
        <f t="shared" si="1"/>
        <v>277.3831773</v>
      </c>
    </row>
    <row r="36">
      <c r="A36" s="2">
        <f t="shared" si="7"/>
        <v>26</v>
      </c>
      <c r="B36">
        <f t="shared" si="2"/>
        <v>0.26</v>
      </c>
      <c r="C36">
        <f t="shared" si="3"/>
        <v>65.07704927</v>
      </c>
      <c r="D36">
        <f t="shared" si="4"/>
        <v>37.26115874</v>
      </c>
      <c r="E36">
        <f t="shared" si="5"/>
        <v>240.5527417</v>
      </c>
      <c r="F36">
        <f t="shared" si="6"/>
        <v>136.4259045</v>
      </c>
      <c r="G36">
        <f t="shared" si="1"/>
        <v>276.5459256</v>
      </c>
    </row>
    <row r="37">
      <c r="A37" s="2">
        <f t="shared" si="7"/>
        <v>27</v>
      </c>
      <c r="B37">
        <f t="shared" si="2"/>
        <v>0.27</v>
      </c>
      <c r="C37">
        <f t="shared" si="3"/>
        <v>67.48257669</v>
      </c>
      <c r="D37">
        <f t="shared" si="4"/>
        <v>38.62541779</v>
      </c>
      <c r="E37">
        <f t="shared" si="5"/>
        <v>239.8706614</v>
      </c>
      <c r="F37">
        <f t="shared" si="6"/>
        <v>135.9410729</v>
      </c>
      <c r="G37">
        <f t="shared" si="1"/>
        <v>275.7134554</v>
      </c>
    </row>
    <row r="38">
      <c r="A38" s="2">
        <f t="shared" si="7"/>
        <v>28</v>
      </c>
      <c r="B38">
        <f t="shared" si="2"/>
        <v>0.28</v>
      </c>
      <c r="C38">
        <f t="shared" si="3"/>
        <v>69.8812833</v>
      </c>
      <c r="D38">
        <f t="shared" si="4"/>
        <v>39.98482852</v>
      </c>
      <c r="E38">
        <f t="shared" si="5"/>
        <v>239.1925625</v>
      </c>
      <c r="F38">
        <f t="shared" si="6"/>
        <v>135.4587762</v>
      </c>
      <c r="G38">
        <f t="shared" si="1"/>
        <v>274.8857254</v>
      </c>
    </row>
    <row r="39">
      <c r="A39" s="2">
        <f t="shared" si="7"/>
        <v>29</v>
      </c>
      <c r="B39">
        <f t="shared" si="2"/>
        <v>0.29</v>
      </c>
      <c r="C39">
        <f t="shared" si="3"/>
        <v>72.27320893</v>
      </c>
      <c r="D39">
        <f t="shared" si="4"/>
        <v>41.33941628</v>
      </c>
      <c r="E39">
        <f t="shared" si="5"/>
        <v>238.5184106</v>
      </c>
      <c r="F39">
        <f t="shared" si="6"/>
        <v>134.9789926</v>
      </c>
      <c r="G39">
        <f t="shared" si="1"/>
        <v>274.0626947</v>
      </c>
    </row>
    <row r="40">
      <c r="A40" s="2">
        <f t="shared" si="7"/>
        <v>30</v>
      </c>
      <c r="B40">
        <f t="shared" si="2"/>
        <v>0.3</v>
      </c>
      <c r="C40">
        <f t="shared" si="3"/>
        <v>74.65839303</v>
      </c>
      <c r="D40">
        <f t="shared" si="4"/>
        <v>42.68920621</v>
      </c>
      <c r="E40">
        <f t="shared" si="5"/>
        <v>237.8481715</v>
      </c>
      <c r="F40">
        <f t="shared" si="6"/>
        <v>134.5017003</v>
      </c>
      <c r="G40">
        <f t="shared" si="1"/>
        <v>273.244323</v>
      </c>
    </row>
    <row r="41">
      <c r="A41" s="2">
        <f t="shared" si="7"/>
        <v>31</v>
      </c>
      <c r="B41">
        <f t="shared" si="2"/>
        <v>0.31</v>
      </c>
      <c r="C41">
        <f t="shared" si="3"/>
        <v>77.03687475</v>
      </c>
      <c r="D41">
        <f t="shared" si="4"/>
        <v>44.03422321</v>
      </c>
      <c r="E41">
        <f t="shared" si="5"/>
        <v>237.1818115</v>
      </c>
      <c r="F41">
        <f t="shared" si="6"/>
        <v>134.0268778</v>
      </c>
      <c r="G41">
        <f t="shared" si="1"/>
        <v>272.4305704</v>
      </c>
    </row>
    <row r="42">
      <c r="A42" s="2">
        <f t="shared" si="7"/>
        <v>32</v>
      </c>
      <c r="B42">
        <f t="shared" si="2"/>
        <v>0.32</v>
      </c>
      <c r="C42">
        <f t="shared" si="3"/>
        <v>79.40869286</v>
      </c>
      <c r="D42">
        <f t="shared" si="4"/>
        <v>45.37449199</v>
      </c>
      <c r="E42">
        <f t="shared" si="5"/>
        <v>236.5192974</v>
      </c>
      <c r="F42">
        <f t="shared" si="6"/>
        <v>133.5545038</v>
      </c>
      <c r="G42">
        <f t="shared" si="1"/>
        <v>271.6213974</v>
      </c>
    </row>
    <row r="43">
      <c r="A43" s="2">
        <f t="shared" si="7"/>
        <v>33</v>
      </c>
      <c r="B43">
        <f t="shared" si="2"/>
        <v>0.33</v>
      </c>
      <c r="C43">
        <f t="shared" si="3"/>
        <v>81.77388584</v>
      </c>
      <c r="D43">
        <f t="shared" si="4"/>
        <v>46.71003703</v>
      </c>
      <c r="E43">
        <f t="shared" si="5"/>
        <v>235.8605961</v>
      </c>
      <c r="F43">
        <f t="shared" si="6"/>
        <v>133.0845573</v>
      </c>
      <c r="G43">
        <f t="shared" si="1"/>
        <v>270.816765</v>
      </c>
    </row>
    <row r="44">
      <c r="A44" s="2">
        <f t="shared" si="7"/>
        <v>34</v>
      </c>
      <c r="B44">
        <f t="shared" si="2"/>
        <v>0.34</v>
      </c>
      <c r="C44">
        <f t="shared" si="3"/>
        <v>84.1324918</v>
      </c>
      <c r="D44">
        <f t="shared" si="4"/>
        <v>48.0408826</v>
      </c>
      <c r="E44">
        <f t="shared" si="5"/>
        <v>235.2056752</v>
      </c>
      <c r="F44">
        <f t="shared" si="6"/>
        <v>132.6170176</v>
      </c>
      <c r="G44">
        <f t="shared" si="1"/>
        <v>270.0166347</v>
      </c>
    </row>
    <row r="45">
      <c r="A45" s="2">
        <f t="shared" si="7"/>
        <v>35</v>
      </c>
      <c r="B45">
        <f t="shared" si="2"/>
        <v>0.35</v>
      </c>
      <c r="C45">
        <f t="shared" si="3"/>
        <v>86.48454855</v>
      </c>
      <c r="D45">
        <f t="shared" si="4"/>
        <v>49.36705278</v>
      </c>
      <c r="E45">
        <f t="shared" si="5"/>
        <v>234.5545024</v>
      </c>
      <c r="F45">
        <f t="shared" si="6"/>
        <v>132.1518641</v>
      </c>
      <c r="G45">
        <f t="shared" si="1"/>
        <v>269.2209683</v>
      </c>
    </row>
    <row r="46">
      <c r="A46" s="2">
        <f t="shared" si="7"/>
        <v>36</v>
      </c>
      <c r="B46">
        <f t="shared" si="2"/>
        <v>0.36</v>
      </c>
      <c r="C46">
        <f t="shared" si="3"/>
        <v>88.83009358</v>
      </c>
      <c r="D46">
        <f t="shared" si="4"/>
        <v>50.68857142</v>
      </c>
      <c r="E46">
        <f t="shared" si="5"/>
        <v>233.907046</v>
      </c>
      <c r="F46">
        <f t="shared" si="6"/>
        <v>131.6890765</v>
      </c>
      <c r="G46">
        <f t="shared" si="1"/>
        <v>268.4297282</v>
      </c>
    </row>
    <row r="47">
      <c r="A47" s="2">
        <f t="shared" si="7"/>
        <v>37</v>
      </c>
      <c r="B47">
        <f t="shared" si="2"/>
        <v>0.37</v>
      </c>
      <c r="C47">
        <f t="shared" si="3"/>
        <v>91.16916404</v>
      </c>
      <c r="D47">
        <f t="shared" si="4"/>
        <v>52.00546218</v>
      </c>
      <c r="E47">
        <f t="shared" si="5"/>
        <v>233.2632743</v>
      </c>
      <c r="F47">
        <f t="shared" si="6"/>
        <v>131.2286346</v>
      </c>
      <c r="G47">
        <f t="shared" si="1"/>
        <v>267.6428772</v>
      </c>
    </row>
    <row r="48">
      <c r="A48" s="2">
        <f t="shared" si="7"/>
        <v>38</v>
      </c>
      <c r="B48">
        <f t="shared" si="2"/>
        <v>0.38</v>
      </c>
      <c r="C48">
        <f t="shared" si="3"/>
        <v>93.50179678</v>
      </c>
      <c r="D48">
        <f t="shared" si="4"/>
        <v>53.31774853</v>
      </c>
      <c r="E48">
        <f t="shared" si="5"/>
        <v>232.6231564</v>
      </c>
      <c r="F48">
        <f t="shared" si="6"/>
        <v>130.7705188</v>
      </c>
      <c r="G48">
        <f t="shared" si="1"/>
        <v>266.8603782</v>
      </c>
    </row>
    <row r="49">
      <c r="A49" s="2">
        <f t="shared" si="7"/>
        <v>39</v>
      </c>
      <c r="B49">
        <f t="shared" si="2"/>
        <v>0.39</v>
      </c>
      <c r="C49">
        <f t="shared" si="3"/>
        <v>95.82802834</v>
      </c>
      <c r="D49">
        <f t="shared" si="4"/>
        <v>54.62545372</v>
      </c>
      <c r="E49">
        <f t="shared" si="5"/>
        <v>231.9866614</v>
      </c>
      <c r="F49">
        <f t="shared" si="6"/>
        <v>130.3147093</v>
      </c>
      <c r="G49">
        <f t="shared" si="1"/>
        <v>266.0821951</v>
      </c>
    </row>
    <row r="50">
      <c r="A50" s="2">
        <f t="shared" si="7"/>
        <v>40</v>
      </c>
      <c r="B50">
        <f t="shared" si="2"/>
        <v>0.4</v>
      </c>
      <c r="C50">
        <f t="shared" si="3"/>
        <v>98.14789496</v>
      </c>
      <c r="D50">
        <f t="shared" si="4"/>
        <v>55.92860081</v>
      </c>
      <c r="E50">
        <f t="shared" si="5"/>
        <v>231.353759</v>
      </c>
      <c r="F50">
        <f t="shared" si="6"/>
        <v>129.8611867</v>
      </c>
      <c r="G50">
        <f t="shared" si="1"/>
        <v>265.3082917</v>
      </c>
    </row>
    <row r="51">
      <c r="A51" s="2">
        <f t="shared" si="7"/>
        <v>41</v>
      </c>
      <c r="B51">
        <f t="shared" si="2"/>
        <v>0.41</v>
      </c>
      <c r="C51">
        <f t="shared" si="3"/>
        <v>100.4614325</v>
      </c>
      <c r="D51">
        <f t="shared" si="4"/>
        <v>57.22721268</v>
      </c>
      <c r="E51">
        <f t="shared" si="5"/>
        <v>230.724419</v>
      </c>
      <c r="F51">
        <f t="shared" si="6"/>
        <v>129.4099319</v>
      </c>
      <c r="G51">
        <f t="shared" si="1"/>
        <v>264.5386324</v>
      </c>
    </row>
    <row r="52">
      <c r="A52" s="2">
        <f t="shared" si="7"/>
        <v>42</v>
      </c>
      <c r="B52">
        <f t="shared" si="2"/>
        <v>0.42</v>
      </c>
      <c r="C52">
        <f t="shared" si="3"/>
        <v>102.7686767</v>
      </c>
      <c r="D52">
        <f t="shared" si="4"/>
        <v>58.521312</v>
      </c>
      <c r="E52">
        <f t="shared" si="5"/>
        <v>230.0986118</v>
      </c>
      <c r="F52">
        <f t="shared" si="6"/>
        <v>128.9609258</v>
      </c>
      <c r="G52">
        <f t="shared" si="1"/>
        <v>263.773182</v>
      </c>
    </row>
    <row r="53">
      <c r="A53" s="2">
        <f t="shared" si="7"/>
        <v>43</v>
      </c>
      <c r="B53">
        <f t="shared" si="2"/>
        <v>0.43</v>
      </c>
      <c r="C53">
        <f t="shared" si="3"/>
        <v>105.0696629</v>
      </c>
      <c r="D53">
        <f t="shared" si="4"/>
        <v>59.81092125</v>
      </c>
      <c r="E53">
        <f t="shared" si="5"/>
        <v>229.4763078</v>
      </c>
      <c r="F53">
        <f t="shared" si="6"/>
        <v>128.5141497</v>
      </c>
      <c r="G53">
        <f t="shared" si="1"/>
        <v>263.0119057</v>
      </c>
    </row>
    <row r="54">
      <c r="A54" s="2">
        <f t="shared" si="7"/>
        <v>44</v>
      </c>
      <c r="B54">
        <f t="shared" si="2"/>
        <v>0.44</v>
      </c>
      <c r="C54">
        <f t="shared" si="3"/>
        <v>107.3644259</v>
      </c>
      <c r="D54">
        <f t="shared" si="4"/>
        <v>61.09606275</v>
      </c>
      <c r="E54">
        <f t="shared" si="5"/>
        <v>228.8574781</v>
      </c>
      <c r="F54">
        <f t="shared" si="6"/>
        <v>128.069585</v>
      </c>
      <c r="G54">
        <f t="shared" si="1"/>
        <v>262.254769</v>
      </c>
    </row>
    <row r="55">
      <c r="A55" s="2">
        <f t="shared" si="7"/>
        <v>45</v>
      </c>
      <c r="B55">
        <f t="shared" si="2"/>
        <v>0.45</v>
      </c>
      <c r="C55">
        <f t="shared" si="3"/>
        <v>109.6530007</v>
      </c>
      <c r="D55">
        <f t="shared" si="4"/>
        <v>62.3767586</v>
      </c>
      <c r="E55">
        <f t="shared" si="5"/>
        <v>228.2420937</v>
      </c>
      <c r="F55">
        <f t="shared" si="6"/>
        <v>127.6272134</v>
      </c>
      <c r="G55">
        <f t="shared" si="1"/>
        <v>261.501738</v>
      </c>
    </row>
    <row r="56">
      <c r="A56" s="2">
        <f t="shared" si="7"/>
        <v>46</v>
      </c>
      <c r="B56">
        <f t="shared" si="2"/>
        <v>0.46</v>
      </c>
      <c r="C56">
        <f t="shared" si="3"/>
        <v>111.9354217</v>
      </c>
      <c r="D56">
        <f t="shared" si="4"/>
        <v>63.65303074</v>
      </c>
      <c r="E56">
        <f t="shared" si="5"/>
        <v>227.6301264</v>
      </c>
      <c r="F56">
        <f t="shared" si="6"/>
        <v>127.1870168</v>
      </c>
      <c r="G56">
        <f t="shared" si="1"/>
        <v>260.7527788</v>
      </c>
    </row>
    <row r="57">
      <c r="A57" s="2">
        <f t="shared" si="7"/>
        <v>47</v>
      </c>
      <c r="B57">
        <f t="shared" si="2"/>
        <v>0.47</v>
      </c>
      <c r="C57">
        <f t="shared" si="3"/>
        <v>114.2117229</v>
      </c>
      <c r="D57">
        <f t="shared" si="4"/>
        <v>64.9249009</v>
      </c>
      <c r="E57">
        <f t="shared" si="5"/>
        <v>227.0215479</v>
      </c>
      <c r="F57">
        <f t="shared" si="6"/>
        <v>126.748977</v>
      </c>
      <c r="G57">
        <f t="shared" si="1"/>
        <v>260.0078583</v>
      </c>
    </row>
    <row r="58">
      <c r="A58" s="2">
        <f t="shared" si="7"/>
        <v>48</v>
      </c>
      <c r="B58">
        <f t="shared" si="2"/>
        <v>0.48</v>
      </c>
      <c r="C58">
        <f t="shared" si="3"/>
        <v>116.4819384</v>
      </c>
      <c r="D58">
        <f t="shared" si="4"/>
        <v>66.19239067</v>
      </c>
      <c r="E58">
        <f t="shared" si="5"/>
        <v>226.4163304</v>
      </c>
      <c r="F58">
        <f t="shared" si="6"/>
        <v>126.3130765</v>
      </c>
      <c r="G58">
        <f t="shared" si="1"/>
        <v>259.2669434</v>
      </c>
    </row>
    <row r="59">
      <c r="A59" s="2">
        <f t="shared" si="7"/>
        <v>49</v>
      </c>
      <c r="B59">
        <f t="shared" si="2"/>
        <v>0.49</v>
      </c>
      <c r="C59">
        <f t="shared" si="3"/>
        <v>118.7461017</v>
      </c>
      <c r="D59">
        <f t="shared" si="4"/>
        <v>67.45552144</v>
      </c>
      <c r="E59">
        <f t="shared" si="5"/>
        <v>225.8144463</v>
      </c>
      <c r="F59">
        <f t="shared" si="6"/>
        <v>125.8792976</v>
      </c>
      <c r="G59">
        <f t="shared" si="1"/>
        <v>258.5300016</v>
      </c>
    </row>
    <row r="60">
      <c r="A60" s="2">
        <f t="shared" si="7"/>
        <v>50</v>
      </c>
      <c r="B60">
        <f t="shared" si="2"/>
        <v>0.5</v>
      </c>
      <c r="C60">
        <f t="shared" si="3"/>
        <v>121.0042462</v>
      </c>
      <c r="D60">
        <f t="shared" si="4"/>
        <v>68.71431441</v>
      </c>
      <c r="E60">
        <f t="shared" si="5"/>
        <v>225.2158686</v>
      </c>
      <c r="F60">
        <f t="shared" si="6"/>
        <v>125.447623</v>
      </c>
      <c r="G60">
        <f t="shared" si="1"/>
        <v>257.7970007</v>
      </c>
    </row>
    <row r="61">
      <c r="A61" s="2">
        <f t="shared" si="7"/>
        <v>51</v>
      </c>
      <c r="B61">
        <f t="shared" si="2"/>
        <v>0.51</v>
      </c>
      <c r="C61">
        <f t="shared" si="3"/>
        <v>123.2564048</v>
      </c>
      <c r="D61">
        <f t="shared" si="4"/>
        <v>69.96879064</v>
      </c>
      <c r="E61">
        <f t="shared" si="5"/>
        <v>224.6205701</v>
      </c>
      <c r="F61">
        <f t="shared" si="6"/>
        <v>125.0180354</v>
      </c>
      <c r="G61">
        <f t="shared" si="1"/>
        <v>257.0679087</v>
      </c>
    </row>
    <row r="62">
      <c r="A62" s="2">
        <f t="shared" si="7"/>
        <v>52</v>
      </c>
      <c r="B62">
        <f t="shared" si="2"/>
        <v>0.52</v>
      </c>
      <c r="C62">
        <f t="shared" si="3"/>
        <v>125.5026105</v>
      </c>
      <c r="D62">
        <f t="shared" si="4"/>
        <v>71.218971</v>
      </c>
      <c r="E62">
        <f t="shared" si="5"/>
        <v>224.0285243</v>
      </c>
      <c r="F62">
        <f t="shared" si="6"/>
        <v>124.590518</v>
      </c>
      <c r="G62">
        <f t="shared" si="1"/>
        <v>256.3426942</v>
      </c>
    </row>
    <row r="63">
      <c r="A63" s="2">
        <f t="shared" si="7"/>
        <v>53</v>
      </c>
      <c r="B63">
        <f t="shared" si="2"/>
        <v>0.53</v>
      </c>
      <c r="C63">
        <f t="shared" si="3"/>
        <v>127.7428958</v>
      </c>
      <c r="D63">
        <f t="shared" si="4"/>
        <v>72.46487618</v>
      </c>
      <c r="E63">
        <f t="shared" si="5"/>
        <v>223.4397047</v>
      </c>
      <c r="F63">
        <f t="shared" si="6"/>
        <v>124.1650537</v>
      </c>
      <c r="G63">
        <f t="shared" si="1"/>
        <v>255.6213258</v>
      </c>
    </row>
    <row r="64">
      <c r="A64" s="2">
        <f t="shared" si="7"/>
        <v>54</v>
      </c>
      <c r="B64">
        <f t="shared" si="2"/>
        <v>0.54</v>
      </c>
      <c r="C64">
        <f t="shared" si="3"/>
        <v>129.9772928</v>
      </c>
      <c r="D64">
        <f t="shared" si="4"/>
        <v>73.70652672</v>
      </c>
      <c r="E64">
        <f t="shared" si="5"/>
        <v>222.8540855</v>
      </c>
      <c r="F64">
        <f t="shared" si="6"/>
        <v>123.7416261</v>
      </c>
      <c r="G64">
        <f t="shared" si="1"/>
        <v>254.9037729</v>
      </c>
    </row>
    <row r="65">
      <c r="A65" s="2">
        <f t="shared" si="7"/>
        <v>55</v>
      </c>
      <c r="B65">
        <f t="shared" si="2"/>
        <v>0.55</v>
      </c>
      <c r="C65">
        <f t="shared" si="3"/>
        <v>132.2058337</v>
      </c>
      <c r="D65">
        <f t="shared" si="4"/>
        <v>74.94394298</v>
      </c>
      <c r="E65">
        <f t="shared" si="5"/>
        <v>222.2716407</v>
      </c>
      <c r="F65">
        <f t="shared" si="6"/>
        <v>123.3202187</v>
      </c>
      <c r="G65">
        <f t="shared" si="1"/>
        <v>254.1900049</v>
      </c>
    </row>
    <row r="66">
      <c r="A66" s="2">
        <f t="shared" si="7"/>
        <v>56</v>
      </c>
      <c r="B66">
        <f t="shared" si="2"/>
        <v>0.56</v>
      </c>
      <c r="C66">
        <f t="shared" si="3"/>
        <v>134.4285501</v>
      </c>
      <c r="D66">
        <f t="shared" si="4"/>
        <v>76.17714516</v>
      </c>
      <c r="E66">
        <f t="shared" si="5"/>
        <v>221.6923448</v>
      </c>
      <c r="F66">
        <f t="shared" si="6"/>
        <v>122.9008151</v>
      </c>
      <c r="G66">
        <f t="shared" si="1"/>
        <v>253.4799915</v>
      </c>
    </row>
    <row r="67">
      <c r="A67" s="2">
        <f t="shared" si="7"/>
        <v>57</v>
      </c>
      <c r="B67">
        <f t="shared" si="2"/>
        <v>0.57</v>
      </c>
      <c r="C67">
        <f t="shared" si="3"/>
        <v>136.6454735</v>
      </c>
      <c r="D67">
        <f t="shared" si="4"/>
        <v>77.40615332</v>
      </c>
      <c r="E67">
        <f t="shared" si="5"/>
        <v>221.1161725</v>
      </c>
      <c r="F67">
        <f t="shared" si="6"/>
        <v>122.4833993</v>
      </c>
      <c r="G67">
        <f t="shared" si="1"/>
        <v>252.7737029</v>
      </c>
    </row>
    <row r="68">
      <c r="A68" s="2">
        <f t="shared" si="7"/>
        <v>58</v>
      </c>
      <c r="B68">
        <f t="shared" si="2"/>
        <v>0.58</v>
      </c>
      <c r="C68">
        <f t="shared" si="3"/>
        <v>138.8566353</v>
      </c>
      <c r="D68">
        <f t="shared" si="4"/>
        <v>78.63098731</v>
      </c>
      <c r="E68">
        <f t="shared" si="5"/>
        <v>220.543099</v>
      </c>
      <c r="F68">
        <f t="shared" si="6"/>
        <v>122.0679554</v>
      </c>
      <c r="G68">
        <f t="shared" si="1"/>
        <v>252.0711095</v>
      </c>
    </row>
    <row r="69">
      <c r="A69" s="2">
        <f t="shared" si="7"/>
        <v>59</v>
      </c>
      <c r="B69">
        <f t="shared" si="2"/>
        <v>0.59</v>
      </c>
      <c r="C69">
        <f t="shared" si="3"/>
        <v>141.0620663</v>
      </c>
      <c r="D69">
        <f t="shared" si="4"/>
        <v>79.85166686</v>
      </c>
      <c r="E69">
        <f t="shared" si="5"/>
        <v>219.9730995</v>
      </c>
      <c r="F69">
        <f t="shared" si="6"/>
        <v>121.6544675</v>
      </c>
      <c r="G69">
        <f t="shared" si="1"/>
        <v>251.3721822</v>
      </c>
    </row>
    <row r="70">
      <c r="A70" s="2">
        <f t="shared" si="7"/>
        <v>60</v>
      </c>
      <c r="B70">
        <f t="shared" si="2"/>
        <v>0.6</v>
      </c>
      <c r="C70">
        <f t="shared" si="3"/>
        <v>143.2617973</v>
      </c>
      <c r="D70">
        <f t="shared" si="4"/>
        <v>81.06821154</v>
      </c>
      <c r="E70">
        <f t="shared" si="5"/>
        <v>219.4061496</v>
      </c>
      <c r="F70">
        <f t="shared" si="6"/>
        <v>121.2429201</v>
      </c>
      <c r="G70">
        <f t="shared" si="1"/>
        <v>250.676892</v>
      </c>
    </row>
    <row r="71">
      <c r="A71" s="2">
        <f t="shared" si="7"/>
        <v>61</v>
      </c>
      <c r="B71">
        <f t="shared" si="2"/>
        <v>0.61</v>
      </c>
      <c r="C71">
        <f t="shared" si="3"/>
        <v>145.4558588</v>
      </c>
      <c r="D71">
        <f t="shared" si="4"/>
        <v>82.28064074</v>
      </c>
      <c r="E71">
        <f t="shared" si="5"/>
        <v>218.842225</v>
      </c>
      <c r="F71">
        <f t="shared" si="6"/>
        <v>120.8332978</v>
      </c>
      <c r="G71">
        <f t="shared" si="1"/>
        <v>249.9852102</v>
      </c>
    </row>
    <row r="72">
      <c r="A72" s="2">
        <f t="shared" si="7"/>
        <v>62</v>
      </c>
      <c r="B72">
        <f t="shared" si="2"/>
        <v>0.62</v>
      </c>
      <c r="C72">
        <f t="shared" si="3"/>
        <v>147.644281</v>
      </c>
      <c r="D72">
        <f t="shared" si="4"/>
        <v>83.48897372</v>
      </c>
      <c r="E72">
        <f t="shared" si="5"/>
        <v>218.2813019</v>
      </c>
      <c r="F72">
        <f t="shared" si="6"/>
        <v>120.4255852</v>
      </c>
      <c r="G72">
        <f t="shared" si="1"/>
        <v>249.2971085</v>
      </c>
    </row>
    <row r="73">
      <c r="A73" s="2">
        <f t="shared" si="7"/>
        <v>63</v>
      </c>
      <c r="B73">
        <f t="shared" si="2"/>
        <v>0.63</v>
      </c>
      <c r="C73">
        <f t="shared" si="3"/>
        <v>149.827094</v>
      </c>
      <c r="D73">
        <f t="shared" si="4"/>
        <v>84.69322957</v>
      </c>
      <c r="E73">
        <f t="shared" si="5"/>
        <v>217.7233565</v>
      </c>
      <c r="F73">
        <f t="shared" si="6"/>
        <v>120.0197672</v>
      </c>
      <c r="G73">
        <f t="shared" si="1"/>
        <v>248.612559</v>
      </c>
    </row>
    <row r="74">
      <c r="A74" s="2">
        <f t="shared" si="7"/>
        <v>64</v>
      </c>
      <c r="B74">
        <f t="shared" si="2"/>
        <v>0.64</v>
      </c>
      <c r="C74">
        <f t="shared" si="3"/>
        <v>152.0043276</v>
      </c>
      <c r="D74">
        <f t="shared" si="4"/>
        <v>85.89342724</v>
      </c>
      <c r="E74">
        <f t="shared" si="5"/>
        <v>217.1683654</v>
      </c>
      <c r="F74">
        <f t="shared" si="6"/>
        <v>119.615829</v>
      </c>
      <c r="G74">
        <f t="shared" si="1"/>
        <v>247.9315338</v>
      </c>
    </row>
    <row r="75">
      <c r="A75" s="2">
        <f t="shared" si="7"/>
        <v>65</v>
      </c>
      <c r="B75">
        <f t="shared" si="2"/>
        <v>0.65</v>
      </c>
      <c r="C75">
        <f t="shared" si="3"/>
        <v>154.1760112</v>
      </c>
      <c r="D75">
        <f t="shared" si="4"/>
        <v>87.08958553</v>
      </c>
      <c r="E75">
        <f t="shared" si="5"/>
        <v>216.6163054</v>
      </c>
      <c r="F75">
        <f t="shared" si="6"/>
        <v>119.2137556</v>
      </c>
      <c r="G75">
        <f t="shared" si="1"/>
        <v>247.2540056</v>
      </c>
    </row>
    <row r="76">
      <c r="A76" s="2">
        <f t="shared" si="7"/>
        <v>66</v>
      </c>
      <c r="B76">
        <f t="shared" si="2"/>
        <v>0.66</v>
      </c>
      <c r="C76">
        <f t="shared" si="3"/>
        <v>156.3421743</v>
      </c>
      <c r="D76">
        <f t="shared" si="4"/>
        <v>88.28172309</v>
      </c>
      <c r="E76">
        <f t="shared" si="5"/>
        <v>216.0671536</v>
      </c>
      <c r="F76">
        <f t="shared" si="6"/>
        <v>118.8135325</v>
      </c>
      <c r="G76">
        <f t="shared" si="1"/>
        <v>246.5799472</v>
      </c>
    </row>
    <row r="77">
      <c r="A77" s="2">
        <f t="shared" si="7"/>
        <v>67</v>
      </c>
      <c r="B77">
        <f t="shared" si="2"/>
        <v>0.67</v>
      </c>
      <c r="C77">
        <f t="shared" si="3"/>
        <v>158.5028458</v>
      </c>
      <c r="D77">
        <f t="shared" si="4"/>
        <v>89.46985841</v>
      </c>
      <c r="E77">
        <f t="shared" si="5"/>
        <v>215.5208873</v>
      </c>
      <c r="F77">
        <f t="shared" si="6"/>
        <v>118.4151452</v>
      </c>
      <c r="G77">
        <f t="shared" si="1"/>
        <v>245.9093318</v>
      </c>
    </row>
    <row r="78">
      <c r="A78" s="2">
        <f t="shared" si="7"/>
        <v>68</v>
      </c>
      <c r="B78">
        <f t="shared" si="2"/>
        <v>0.68</v>
      </c>
      <c r="C78">
        <f t="shared" si="3"/>
        <v>160.6580547</v>
      </c>
      <c r="D78">
        <f t="shared" si="4"/>
        <v>90.65400986</v>
      </c>
      <c r="E78">
        <f t="shared" si="5"/>
        <v>214.9774839</v>
      </c>
      <c r="F78">
        <f t="shared" si="6"/>
        <v>118.0185793</v>
      </c>
      <c r="G78">
        <f t="shared" si="1"/>
        <v>245.2421327</v>
      </c>
    </row>
    <row r="79">
      <c r="A79" s="2">
        <f t="shared" si="7"/>
        <v>69</v>
      </c>
      <c r="B79">
        <f t="shared" si="2"/>
        <v>0.69</v>
      </c>
      <c r="C79">
        <f t="shared" si="3"/>
        <v>162.8078295</v>
      </c>
      <c r="D79">
        <f t="shared" si="4"/>
        <v>91.83419566</v>
      </c>
      <c r="E79">
        <f t="shared" si="5"/>
        <v>214.4369213</v>
      </c>
      <c r="F79">
        <f t="shared" si="6"/>
        <v>117.6238207</v>
      </c>
      <c r="G79">
        <f t="shared" si="1"/>
        <v>244.5783237</v>
      </c>
    </row>
    <row r="80">
      <c r="A80" s="2">
        <f t="shared" si="7"/>
        <v>70</v>
      </c>
      <c r="B80">
        <f t="shared" si="2"/>
        <v>0.7</v>
      </c>
      <c r="C80">
        <f t="shared" si="3"/>
        <v>164.9521988</v>
      </c>
      <c r="D80">
        <f t="shared" si="4"/>
        <v>93.01043386</v>
      </c>
      <c r="E80">
        <f t="shared" si="5"/>
        <v>213.8991775</v>
      </c>
      <c r="F80">
        <f t="shared" si="6"/>
        <v>117.2308552</v>
      </c>
      <c r="G80">
        <f t="shared" si="1"/>
        <v>243.9178787</v>
      </c>
    </row>
    <row r="81">
      <c r="A81" s="2">
        <f t="shared" si="7"/>
        <v>71</v>
      </c>
      <c r="B81">
        <f t="shared" si="2"/>
        <v>0.71</v>
      </c>
      <c r="C81">
        <f t="shared" si="3"/>
        <v>167.0911905</v>
      </c>
      <c r="D81">
        <f t="shared" si="4"/>
        <v>94.18274242</v>
      </c>
      <c r="E81">
        <f t="shared" si="5"/>
        <v>213.3642306</v>
      </c>
      <c r="F81">
        <f t="shared" si="6"/>
        <v>116.839669</v>
      </c>
      <c r="G81">
        <f t="shared" si="1"/>
        <v>243.2607719</v>
      </c>
    </row>
    <row r="82">
      <c r="A82" s="2">
        <f t="shared" si="7"/>
        <v>72</v>
      </c>
      <c r="B82">
        <f t="shared" si="2"/>
        <v>0.72</v>
      </c>
      <c r="C82">
        <f t="shared" si="3"/>
        <v>169.2248328</v>
      </c>
      <c r="D82">
        <f t="shared" si="4"/>
        <v>95.35113911</v>
      </c>
      <c r="E82">
        <f t="shared" si="5"/>
        <v>212.8320591</v>
      </c>
      <c r="F82">
        <f t="shared" si="6"/>
        <v>116.4502484</v>
      </c>
      <c r="G82">
        <f t="shared" si="1"/>
        <v>242.6069779</v>
      </c>
    </row>
    <row r="83">
      <c r="A83" s="2">
        <f t="shared" si="7"/>
        <v>73</v>
      </c>
      <c r="B83">
        <f t="shared" si="2"/>
        <v>0.73</v>
      </c>
      <c r="C83">
        <f t="shared" si="3"/>
        <v>171.3531534</v>
      </c>
      <c r="D83">
        <f t="shared" si="4"/>
        <v>96.51564159</v>
      </c>
      <c r="E83">
        <f t="shared" si="5"/>
        <v>212.3026416</v>
      </c>
      <c r="F83">
        <f t="shared" si="6"/>
        <v>116.0625796</v>
      </c>
      <c r="G83">
        <f t="shared" si="1"/>
        <v>241.9564713</v>
      </c>
    </row>
    <row r="84">
      <c r="A84" s="2">
        <f t="shared" si="7"/>
        <v>74</v>
      </c>
      <c r="B84">
        <f t="shared" si="2"/>
        <v>0.74</v>
      </c>
      <c r="C84">
        <f t="shared" si="3"/>
        <v>173.4761798</v>
      </c>
      <c r="D84">
        <f t="shared" si="4"/>
        <v>97.67626739</v>
      </c>
      <c r="E84">
        <f t="shared" si="5"/>
        <v>211.7759571</v>
      </c>
      <c r="F84">
        <f t="shared" si="6"/>
        <v>115.6766493</v>
      </c>
      <c r="G84">
        <f t="shared" si="1"/>
        <v>241.3092273</v>
      </c>
    </row>
    <row r="85">
      <c r="A85" s="2">
        <f t="shared" si="7"/>
        <v>75</v>
      </c>
      <c r="B85">
        <f t="shared" si="2"/>
        <v>0.75</v>
      </c>
      <c r="C85">
        <f t="shared" si="3"/>
        <v>175.5939394</v>
      </c>
      <c r="D85">
        <f t="shared" si="4"/>
        <v>98.83303388</v>
      </c>
      <c r="E85">
        <f t="shared" si="5"/>
        <v>211.2519846</v>
      </c>
      <c r="F85">
        <f t="shared" si="6"/>
        <v>115.2924441</v>
      </c>
      <c r="G85">
        <f t="shared" si="1"/>
        <v>240.6652211</v>
      </c>
    </row>
    <row r="86">
      <c r="A86" s="2">
        <f t="shared" si="7"/>
        <v>76</v>
      </c>
      <c r="B86">
        <f t="shared" si="2"/>
        <v>0.76</v>
      </c>
      <c r="C86">
        <f t="shared" si="3"/>
        <v>177.7064593</v>
      </c>
      <c r="D86">
        <f t="shared" si="4"/>
        <v>99.98595832</v>
      </c>
      <c r="E86">
        <f t="shared" si="5"/>
        <v>210.7307034</v>
      </c>
      <c r="F86">
        <f t="shared" si="6"/>
        <v>114.9099508</v>
      </c>
      <c r="G86">
        <f t="shared" si="1"/>
        <v>240.0244282</v>
      </c>
    </row>
    <row r="87">
      <c r="A87" s="2">
        <f t="shared" si="7"/>
        <v>77</v>
      </c>
      <c r="B87">
        <f t="shared" si="2"/>
        <v>0.77</v>
      </c>
      <c r="C87">
        <f t="shared" si="3"/>
        <v>179.8137663</v>
      </c>
      <c r="D87">
        <f t="shared" si="4"/>
        <v>101.1350578</v>
      </c>
      <c r="E87">
        <f t="shared" si="5"/>
        <v>210.212093</v>
      </c>
      <c r="F87">
        <f t="shared" si="6"/>
        <v>114.5291562</v>
      </c>
      <c r="G87">
        <f t="shared" si="1"/>
        <v>239.3868243</v>
      </c>
    </row>
    <row r="88">
      <c r="A88" s="2">
        <f t="shared" si="7"/>
        <v>78</v>
      </c>
      <c r="B88">
        <f t="shared" si="2"/>
        <v>0.78</v>
      </c>
      <c r="C88">
        <f t="shared" si="3"/>
        <v>181.9158872</v>
      </c>
      <c r="D88">
        <f t="shared" si="4"/>
        <v>102.2803494</v>
      </c>
      <c r="E88">
        <f t="shared" si="5"/>
        <v>209.6961332</v>
      </c>
      <c r="F88">
        <f t="shared" si="6"/>
        <v>114.1500476</v>
      </c>
      <c r="G88">
        <f t="shared" si="1"/>
        <v>238.7523856</v>
      </c>
    </row>
    <row r="89">
      <c r="A89" s="2">
        <f t="shared" si="7"/>
        <v>79</v>
      </c>
      <c r="B89">
        <f t="shared" si="2"/>
        <v>0.79</v>
      </c>
      <c r="C89">
        <f t="shared" si="3"/>
        <v>184.0128486</v>
      </c>
      <c r="D89">
        <f t="shared" si="4"/>
        <v>103.4218499</v>
      </c>
      <c r="E89">
        <f t="shared" si="5"/>
        <v>209.1828039</v>
      </c>
      <c r="F89">
        <f t="shared" si="6"/>
        <v>113.772612</v>
      </c>
      <c r="G89">
        <f t="shared" si="1"/>
        <v>238.1210883</v>
      </c>
    </row>
    <row r="90">
      <c r="A90" s="2">
        <f t="shared" si="7"/>
        <v>80</v>
      </c>
      <c r="B90">
        <f t="shared" si="2"/>
        <v>0.8</v>
      </c>
      <c r="C90">
        <f t="shared" si="3"/>
        <v>186.1046766</v>
      </c>
      <c r="D90">
        <f t="shared" si="4"/>
        <v>104.559576</v>
      </c>
      <c r="E90">
        <f t="shared" si="5"/>
        <v>208.6720852</v>
      </c>
      <c r="F90">
        <f t="shared" si="6"/>
        <v>113.3968367</v>
      </c>
      <c r="G90">
        <f t="shared" si="1"/>
        <v>237.4929088</v>
      </c>
    </row>
    <row r="91">
      <c r="A91" s="2">
        <f t="shared" si="7"/>
        <v>81</v>
      </c>
      <c r="B91">
        <f t="shared" si="2"/>
        <v>0.81</v>
      </c>
      <c r="C91">
        <f t="shared" si="3"/>
        <v>188.1913974</v>
      </c>
      <c r="D91">
        <f t="shared" si="4"/>
        <v>105.6935444</v>
      </c>
      <c r="E91">
        <f t="shared" si="5"/>
        <v>208.1639574</v>
      </c>
      <c r="F91">
        <f t="shared" si="6"/>
        <v>113.0227093</v>
      </c>
      <c r="G91">
        <f t="shared" si="1"/>
        <v>236.8678239</v>
      </c>
    </row>
    <row r="92">
      <c r="A92" s="2">
        <f t="shared" si="7"/>
        <v>82</v>
      </c>
      <c r="B92">
        <f t="shared" si="2"/>
        <v>0.82</v>
      </c>
      <c r="C92">
        <f t="shared" si="3"/>
        <v>190.273037</v>
      </c>
      <c r="D92">
        <f t="shared" si="4"/>
        <v>106.8237714</v>
      </c>
      <c r="E92">
        <f t="shared" si="5"/>
        <v>207.6584011</v>
      </c>
      <c r="F92">
        <f t="shared" si="6"/>
        <v>112.6502173</v>
      </c>
      <c r="G92">
        <f t="shared" si="1"/>
        <v>236.2458106</v>
      </c>
    </row>
    <row r="93">
      <c r="A93" s="2">
        <f t="shared" si="7"/>
        <v>83</v>
      </c>
      <c r="B93">
        <f t="shared" si="2"/>
        <v>0.83</v>
      </c>
      <c r="C93">
        <f t="shared" si="3"/>
        <v>192.349621</v>
      </c>
      <c r="D93">
        <f t="shared" si="4"/>
        <v>107.9502736</v>
      </c>
      <c r="E93">
        <f t="shared" si="5"/>
        <v>207.155397</v>
      </c>
      <c r="F93">
        <f t="shared" si="6"/>
        <v>112.2793484</v>
      </c>
      <c r="G93">
        <f t="shared" si="1"/>
        <v>235.626846</v>
      </c>
    </row>
    <row r="94">
      <c r="A94" s="2">
        <f t="shared" si="7"/>
        <v>84</v>
      </c>
      <c r="B94">
        <f t="shared" si="2"/>
        <v>0.84</v>
      </c>
      <c r="C94">
        <f t="shared" si="3"/>
        <v>194.421175</v>
      </c>
      <c r="D94">
        <f t="shared" si="4"/>
        <v>109.0730671</v>
      </c>
      <c r="E94">
        <f t="shared" si="5"/>
        <v>206.6549259</v>
      </c>
      <c r="F94">
        <f t="shared" si="6"/>
        <v>111.9100904</v>
      </c>
      <c r="G94">
        <f t="shared" si="1"/>
        <v>235.0109077</v>
      </c>
    </row>
    <row r="95">
      <c r="A95" s="2">
        <f t="shared" si="7"/>
        <v>85</v>
      </c>
      <c r="B95">
        <f t="shared" si="2"/>
        <v>0.85</v>
      </c>
      <c r="C95">
        <f t="shared" si="3"/>
        <v>196.4877243</v>
      </c>
      <c r="D95">
        <f t="shared" si="4"/>
        <v>110.192168</v>
      </c>
      <c r="E95">
        <f t="shared" si="5"/>
        <v>206.1569691</v>
      </c>
      <c r="F95">
        <f t="shared" si="6"/>
        <v>111.5424312</v>
      </c>
      <c r="G95">
        <f t="shared" si="1"/>
        <v>234.3979732</v>
      </c>
    </row>
    <row r="96">
      <c r="A96" s="2">
        <f t="shared" si="7"/>
        <v>86</v>
      </c>
      <c r="B96">
        <f t="shared" si="2"/>
        <v>0.86</v>
      </c>
      <c r="C96">
        <f t="shared" si="3"/>
        <v>198.549294</v>
      </c>
      <c r="D96">
        <f t="shared" si="4"/>
        <v>111.3075923</v>
      </c>
      <c r="E96">
        <f t="shared" si="5"/>
        <v>205.6615077</v>
      </c>
      <c r="F96">
        <f t="shared" si="6"/>
        <v>111.1763589</v>
      </c>
      <c r="G96">
        <f t="shared" si="1"/>
        <v>233.7880205</v>
      </c>
    </row>
    <row r="97">
      <c r="A97" s="2">
        <f t="shared" si="7"/>
        <v>87</v>
      </c>
      <c r="B97">
        <f t="shared" si="2"/>
        <v>0.87</v>
      </c>
      <c r="C97">
        <f t="shared" si="3"/>
        <v>200.605909</v>
      </c>
      <c r="D97">
        <f t="shared" si="4"/>
        <v>112.4193559</v>
      </c>
      <c r="E97">
        <f t="shared" si="5"/>
        <v>205.1685233</v>
      </c>
      <c r="F97">
        <f t="shared" si="6"/>
        <v>110.8118617</v>
      </c>
      <c r="G97">
        <f t="shared" si="1"/>
        <v>233.1810276</v>
      </c>
    </row>
    <row r="98">
      <c r="A98" s="2">
        <f t="shared" si="7"/>
        <v>88</v>
      </c>
      <c r="B98">
        <f t="shared" si="2"/>
        <v>0.88</v>
      </c>
      <c r="C98">
        <f t="shared" si="3"/>
        <v>202.6575943</v>
      </c>
      <c r="D98">
        <f t="shared" si="4"/>
        <v>113.5274745</v>
      </c>
      <c r="E98">
        <f t="shared" si="5"/>
        <v>204.6779975</v>
      </c>
      <c r="F98">
        <f t="shared" si="6"/>
        <v>110.4489279</v>
      </c>
      <c r="G98">
        <f t="shared" si="1"/>
        <v>232.5769729</v>
      </c>
    </row>
    <row r="99">
      <c r="A99" s="2">
        <f t="shared" si="7"/>
        <v>89</v>
      </c>
      <c r="B99">
        <f t="shared" si="2"/>
        <v>0.89</v>
      </c>
      <c r="C99">
        <f t="shared" si="3"/>
        <v>204.7043742</v>
      </c>
      <c r="D99">
        <f t="shared" si="4"/>
        <v>114.6319638</v>
      </c>
      <c r="E99">
        <f t="shared" si="5"/>
        <v>204.1899121</v>
      </c>
      <c r="F99">
        <f t="shared" si="6"/>
        <v>110.0875459</v>
      </c>
      <c r="G99">
        <f t="shared" si="1"/>
        <v>231.9758349</v>
      </c>
    </row>
    <row r="100">
      <c r="A100" s="2">
        <f t="shared" si="7"/>
        <v>90</v>
      </c>
      <c r="B100">
        <f t="shared" si="2"/>
        <v>0.9</v>
      </c>
      <c r="C100">
        <f t="shared" si="3"/>
        <v>206.7462734</v>
      </c>
      <c r="D100">
        <f t="shared" si="4"/>
        <v>115.7328393</v>
      </c>
      <c r="E100">
        <f t="shared" si="5"/>
        <v>203.7042492</v>
      </c>
      <c r="F100">
        <f t="shared" si="6"/>
        <v>109.7277042</v>
      </c>
      <c r="G100">
        <f t="shared" si="1"/>
        <v>231.3775922</v>
      </c>
    </row>
    <row r="101">
      <c r="A101" s="2">
        <f t="shared" si="7"/>
        <v>91</v>
      </c>
      <c r="B101">
        <f t="shared" si="2"/>
        <v>0.91</v>
      </c>
      <c r="C101">
        <f t="shared" si="3"/>
        <v>208.7833158</v>
      </c>
      <c r="D101">
        <f t="shared" si="4"/>
        <v>116.8301163</v>
      </c>
      <c r="E101">
        <f t="shared" si="5"/>
        <v>203.2209909</v>
      </c>
      <c r="F101">
        <f t="shared" si="6"/>
        <v>109.3693914</v>
      </c>
      <c r="G101">
        <f t="shared" si="1"/>
        <v>230.782224</v>
      </c>
    </row>
    <row r="102">
      <c r="A102" s="2">
        <f t="shared" si="7"/>
        <v>92</v>
      </c>
      <c r="B102">
        <f t="shared" si="2"/>
        <v>0.92</v>
      </c>
      <c r="C102">
        <f t="shared" si="3"/>
        <v>210.8155258</v>
      </c>
      <c r="D102">
        <f t="shared" si="4"/>
        <v>117.9238102</v>
      </c>
      <c r="E102">
        <f t="shared" si="5"/>
        <v>202.7401196</v>
      </c>
      <c r="F102">
        <f t="shared" si="6"/>
        <v>109.0125962</v>
      </c>
      <c r="G102">
        <f t="shared" si="1"/>
        <v>230.1897092</v>
      </c>
    </row>
    <row r="103">
      <c r="A103" s="2">
        <f t="shared" si="7"/>
        <v>93</v>
      </c>
      <c r="B103">
        <f t="shared" si="2"/>
        <v>0.93</v>
      </c>
      <c r="C103">
        <f t="shared" si="3"/>
        <v>212.842927</v>
      </c>
      <c r="D103">
        <f t="shared" si="4"/>
        <v>119.0139362</v>
      </c>
      <c r="E103">
        <f t="shared" si="5"/>
        <v>202.2616178</v>
      </c>
      <c r="F103">
        <f t="shared" si="6"/>
        <v>108.6573077</v>
      </c>
      <c r="G103">
        <f t="shared" si="1"/>
        <v>229.6000273</v>
      </c>
    </row>
    <row r="104">
      <c r="A104" s="2">
        <f t="shared" si="7"/>
        <v>94</v>
      </c>
      <c r="B104">
        <f t="shared" si="2"/>
        <v>0.94</v>
      </c>
      <c r="C104">
        <f t="shared" si="3"/>
        <v>214.8655431</v>
      </c>
      <c r="D104">
        <f t="shared" si="4"/>
        <v>120.1005093</v>
      </c>
      <c r="E104">
        <f t="shared" si="5"/>
        <v>201.7854683</v>
      </c>
      <c r="F104">
        <f t="shared" si="6"/>
        <v>108.3035146</v>
      </c>
      <c r="G104">
        <f t="shared" si="1"/>
        <v>229.0131579</v>
      </c>
    </row>
    <row r="105">
      <c r="A105" s="2">
        <f t="shared" si="7"/>
        <v>95</v>
      </c>
      <c r="B105">
        <f t="shared" si="2"/>
        <v>0.95</v>
      </c>
      <c r="C105">
        <f t="shared" si="3"/>
        <v>216.8833978</v>
      </c>
      <c r="D105">
        <f t="shared" si="4"/>
        <v>121.1835444</v>
      </c>
      <c r="E105">
        <f t="shared" si="5"/>
        <v>201.3116539</v>
      </c>
      <c r="F105">
        <f t="shared" si="6"/>
        <v>107.9512061</v>
      </c>
      <c r="G105">
        <f t="shared" si="1"/>
        <v>228.4290807</v>
      </c>
    </row>
    <row r="106">
      <c r="A106" s="2">
        <f t="shared" si="7"/>
        <v>96</v>
      </c>
      <c r="B106">
        <f t="shared" si="2"/>
        <v>0.96</v>
      </c>
      <c r="C106">
        <f t="shared" si="3"/>
        <v>218.8965144</v>
      </c>
      <c r="D106">
        <f t="shared" si="4"/>
        <v>122.2630565</v>
      </c>
      <c r="E106">
        <f t="shared" si="5"/>
        <v>200.8401577</v>
      </c>
      <c r="F106">
        <f t="shared" si="6"/>
        <v>107.6003713</v>
      </c>
      <c r="G106">
        <f t="shared" si="1"/>
        <v>227.8477756</v>
      </c>
    </row>
    <row r="107">
      <c r="A107" s="2">
        <f t="shared" si="7"/>
        <v>97</v>
      </c>
      <c r="B107">
        <f t="shared" si="2"/>
        <v>0.97</v>
      </c>
      <c r="C107">
        <f t="shared" si="3"/>
        <v>220.9049159</v>
      </c>
      <c r="D107">
        <f t="shared" si="4"/>
        <v>123.3390602</v>
      </c>
      <c r="E107">
        <f t="shared" si="5"/>
        <v>200.3709628</v>
      </c>
      <c r="F107">
        <f t="shared" si="6"/>
        <v>107.2509995</v>
      </c>
      <c r="G107">
        <f t="shared" si="1"/>
        <v>227.2692228</v>
      </c>
    </row>
    <row r="108">
      <c r="A108" s="2">
        <f t="shared" si="7"/>
        <v>98</v>
      </c>
      <c r="B108">
        <f t="shared" si="2"/>
        <v>0.98</v>
      </c>
      <c r="C108">
        <f t="shared" si="3"/>
        <v>222.9086256</v>
      </c>
      <c r="D108">
        <f t="shared" si="4"/>
        <v>124.4115702</v>
      </c>
      <c r="E108">
        <f t="shared" si="5"/>
        <v>199.9040526</v>
      </c>
      <c r="F108">
        <f t="shared" si="6"/>
        <v>106.9030801</v>
      </c>
      <c r="G108">
        <f t="shared" si="1"/>
        <v>226.6934026</v>
      </c>
    </row>
    <row r="109">
      <c r="A109" s="2">
        <f t="shared" si="7"/>
        <v>99</v>
      </c>
      <c r="B109">
        <f t="shared" si="2"/>
        <v>0.99</v>
      </c>
      <c r="C109">
        <f t="shared" si="3"/>
        <v>224.9076661</v>
      </c>
      <c r="D109">
        <f t="shared" si="4"/>
        <v>125.480601</v>
      </c>
      <c r="E109">
        <f t="shared" si="5"/>
        <v>199.4394107</v>
      </c>
      <c r="F109">
        <f t="shared" si="6"/>
        <v>106.5566027</v>
      </c>
      <c r="G109">
        <f t="shared" si="1"/>
        <v>226.1202956</v>
      </c>
    </row>
    <row r="110">
      <c r="A110" s="2">
        <f t="shared" si="7"/>
        <v>100</v>
      </c>
      <c r="B110">
        <f t="shared" si="2"/>
        <v>1</v>
      </c>
      <c r="C110">
        <f t="shared" si="3"/>
        <v>226.9020602</v>
      </c>
      <c r="D110">
        <f t="shared" si="4"/>
        <v>126.546167</v>
      </c>
      <c r="E110">
        <f t="shared" si="5"/>
        <v>198.9770207</v>
      </c>
      <c r="F110">
        <f t="shared" si="6"/>
        <v>106.2115567</v>
      </c>
      <c r="G110">
        <f t="shared" si="1"/>
        <v>225.5498825</v>
      </c>
    </row>
    <row r="111">
      <c r="A111" s="2">
        <f t="shared" si="7"/>
        <v>101</v>
      </c>
      <c r="B111">
        <f t="shared" si="2"/>
        <v>1.01</v>
      </c>
      <c r="C111">
        <f t="shared" si="3"/>
        <v>228.8918304</v>
      </c>
      <c r="D111">
        <f t="shared" si="4"/>
        <v>127.6082826</v>
      </c>
      <c r="E111">
        <f t="shared" si="5"/>
        <v>198.5168664</v>
      </c>
      <c r="F111">
        <f t="shared" si="6"/>
        <v>105.8679318</v>
      </c>
      <c r="G111">
        <f t="shared" si="1"/>
        <v>224.9821442</v>
      </c>
    </row>
    <row r="112">
      <c r="A112" s="2">
        <f t="shared" si="7"/>
        <v>102</v>
      </c>
      <c r="B112">
        <f t="shared" si="2"/>
        <v>1.02</v>
      </c>
      <c r="C112">
        <f t="shared" si="3"/>
        <v>230.8769991</v>
      </c>
      <c r="D112">
        <f t="shared" si="4"/>
        <v>128.6669619</v>
      </c>
      <c r="E112">
        <f t="shared" si="5"/>
        <v>198.0589319</v>
      </c>
      <c r="F112">
        <f t="shared" si="6"/>
        <v>105.5257179</v>
      </c>
      <c r="G112">
        <f t="shared" si="1"/>
        <v>224.4170618</v>
      </c>
    </row>
    <row r="113">
      <c r="A113" s="2">
        <f t="shared" si="7"/>
        <v>103</v>
      </c>
      <c r="B113">
        <f t="shared" si="2"/>
        <v>1.03</v>
      </c>
      <c r="C113">
        <f t="shared" si="3"/>
        <v>232.8575884</v>
      </c>
      <c r="D113">
        <f t="shared" si="4"/>
        <v>129.7222191</v>
      </c>
      <c r="E113">
        <f t="shared" si="5"/>
        <v>197.6032012</v>
      </c>
      <c r="F113">
        <f t="shared" si="6"/>
        <v>105.1849048</v>
      </c>
      <c r="G113">
        <f t="shared" si="1"/>
        <v>223.8546165</v>
      </c>
    </row>
    <row r="114">
      <c r="A114" s="2">
        <f t="shared" si="7"/>
        <v>104</v>
      </c>
      <c r="B114">
        <f t="shared" si="2"/>
        <v>1.04</v>
      </c>
      <c r="C114">
        <f t="shared" si="3"/>
        <v>234.8336204</v>
      </c>
      <c r="D114">
        <f t="shared" si="4"/>
        <v>130.7740681</v>
      </c>
      <c r="E114">
        <f t="shared" si="5"/>
        <v>197.1496587</v>
      </c>
      <c r="F114">
        <f t="shared" si="6"/>
        <v>104.8454825</v>
      </c>
      <c r="G114">
        <f t="shared" si="1"/>
        <v>223.2947898</v>
      </c>
    </row>
    <row r="115">
      <c r="A115" s="2">
        <f t="shared" si="7"/>
        <v>105</v>
      </c>
      <c r="B115">
        <f t="shared" si="2"/>
        <v>1.05</v>
      </c>
      <c r="C115">
        <f t="shared" si="3"/>
        <v>236.805117</v>
      </c>
      <c r="D115">
        <f t="shared" si="4"/>
        <v>131.8225229</v>
      </c>
      <c r="E115">
        <f t="shared" si="5"/>
        <v>196.6982889</v>
      </c>
      <c r="F115">
        <f t="shared" si="6"/>
        <v>104.507441</v>
      </c>
      <c r="G115">
        <f t="shared" si="1"/>
        <v>222.7375633</v>
      </c>
    </row>
    <row r="116">
      <c r="A116" s="2">
        <f t="shared" si="7"/>
        <v>106</v>
      </c>
      <c r="B116">
        <f t="shared" si="2"/>
        <v>1.06</v>
      </c>
      <c r="C116">
        <f t="shared" si="3"/>
        <v>238.7720999</v>
      </c>
      <c r="D116">
        <f t="shared" si="4"/>
        <v>132.8675973</v>
      </c>
      <c r="E116">
        <f t="shared" si="5"/>
        <v>196.2490762</v>
      </c>
      <c r="F116">
        <f t="shared" si="6"/>
        <v>104.1707706</v>
      </c>
      <c r="G116">
        <f t="shared" si="1"/>
        <v>222.1829187</v>
      </c>
    </row>
    <row r="117">
      <c r="A117" s="2">
        <f t="shared" si="7"/>
        <v>107</v>
      </c>
      <c r="B117">
        <f t="shared" si="2"/>
        <v>1.07</v>
      </c>
      <c r="C117">
        <f t="shared" si="3"/>
        <v>240.7345906</v>
      </c>
      <c r="D117">
        <f t="shared" si="4"/>
        <v>133.9093051</v>
      </c>
      <c r="E117">
        <f t="shared" si="5"/>
        <v>195.8020055</v>
      </c>
      <c r="F117">
        <f t="shared" si="6"/>
        <v>103.8354615</v>
      </c>
      <c r="G117">
        <f t="shared" si="1"/>
        <v>221.6308382</v>
      </c>
    </row>
    <row r="118">
      <c r="A118" s="2">
        <f t="shared" si="7"/>
        <v>108</v>
      </c>
      <c r="B118">
        <f t="shared" si="2"/>
        <v>1.08</v>
      </c>
      <c r="C118">
        <f t="shared" si="3"/>
        <v>242.6926107</v>
      </c>
      <c r="D118">
        <f t="shared" si="4"/>
        <v>134.9476597</v>
      </c>
      <c r="E118">
        <f t="shared" si="5"/>
        <v>195.3570616</v>
      </c>
      <c r="F118">
        <f t="shared" si="6"/>
        <v>103.501504</v>
      </c>
      <c r="G118">
        <f t="shared" si="1"/>
        <v>221.0813037</v>
      </c>
    </row>
    <row r="119">
      <c r="A119" s="2">
        <f t="shared" si="7"/>
        <v>109</v>
      </c>
      <c r="B119">
        <f t="shared" si="2"/>
        <v>1.09</v>
      </c>
      <c r="C119">
        <f t="shared" si="3"/>
        <v>244.6461813</v>
      </c>
      <c r="D119">
        <f t="shared" si="4"/>
        <v>135.9826747</v>
      </c>
      <c r="E119">
        <f t="shared" si="5"/>
        <v>194.9142296</v>
      </c>
      <c r="F119">
        <f t="shared" si="6"/>
        <v>103.1688885</v>
      </c>
      <c r="G119">
        <f t="shared" si="1"/>
        <v>220.5342977</v>
      </c>
    </row>
    <row r="120">
      <c r="A120" s="2">
        <f t="shared" si="7"/>
        <v>110</v>
      </c>
      <c r="B120">
        <f t="shared" si="2"/>
        <v>1.1</v>
      </c>
      <c r="C120">
        <f t="shared" si="3"/>
        <v>246.5953236</v>
      </c>
      <c r="D120">
        <f t="shared" si="4"/>
        <v>137.0143636</v>
      </c>
      <c r="E120">
        <f t="shared" si="5"/>
        <v>194.4734945</v>
      </c>
      <c r="F120">
        <f t="shared" si="6"/>
        <v>102.8376057</v>
      </c>
      <c r="G120">
        <f t="shared" si="1"/>
        <v>219.9898025</v>
      </c>
    </row>
    <row r="121">
      <c r="A121" s="2">
        <f t="shared" si="7"/>
        <v>111</v>
      </c>
      <c r="B121">
        <f t="shared" si="2"/>
        <v>1.11</v>
      </c>
      <c r="C121">
        <f t="shared" si="3"/>
        <v>248.5400585</v>
      </c>
      <c r="D121">
        <f t="shared" si="4"/>
        <v>138.0427396</v>
      </c>
      <c r="E121">
        <f t="shared" si="5"/>
        <v>194.0348417</v>
      </c>
      <c r="F121">
        <f t="shared" si="6"/>
        <v>102.507646</v>
      </c>
      <c r="G121">
        <f t="shared" si="1"/>
        <v>219.4478008</v>
      </c>
    </row>
    <row r="122">
      <c r="A122" s="2">
        <f t="shared" si="7"/>
        <v>112</v>
      </c>
      <c r="B122">
        <f t="shared" si="2"/>
        <v>1.12</v>
      </c>
      <c r="C122">
        <f t="shared" si="3"/>
        <v>250.480407</v>
      </c>
      <c r="D122">
        <f t="shared" si="4"/>
        <v>139.0678161</v>
      </c>
      <c r="E122">
        <f t="shared" si="5"/>
        <v>193.5982566</v>
      </c>
      <c r="F122">
        <f t="shared" si="6"/>
        <v>102.1790003</v>
      </c>
      <c r="G122">
        <f t="shared" si="1"/>
        <v>218.9082755</v>
      </c>
    </row>
    <row r="123">
      <c r="A123" s="2">
        <f t="shared" si="7"/>
        <v>113</v>
      </c>
      <c r="B123">
        <f t="shared" si="2"/>
        <v>1.13</v>
      </c>
      <c r="C123">
        <f t="shared" si="3"/>
        <v>252.4163895</v>
      </c>
      <c r="D123">
        <f t="shared" si="4"/>
        <v>140.0896061</v>
      </c>
      <c r="E123">
        <f t="shared" si="5"/>
        <v>193.1637249</v>
      </c>
      <c r="F123">
        <f t="shared" si="6"/>
        <v>101.8516592</v>
      </c>
      <c r="G123">
        <f t="shared" si="1"/>
        <v>218.3712094</v>
      </c>
    </row>
    <row r="124">
      <c r="A124" s="2">
        <f t="shared" si="7"/>
        <v>114</v>
      </c>
      <c r="B124">
        <f t="shared" si="2"/>
        <v>1.14</v>
      </c>
      <c r="C124">
        <f t="shared" si="3"/>
        <v>254.3480268</v>
      </c>
      <c r="D124">
        <f t="shared" si="4"/>
        <v>141.1081227</v>
      </c>
      <c r="E124">
        <f t="shared" si="5"/>
        <v>192.7312321</v>
      </c>
      <c r="F124">
        <f t="shared" si="6"/>
        <v>101.5256138</v>
      </c>
      <c r="G124">
        <f t="shared" si="1"/>
        <v>217.8365857</v>
      </c>
    </row>
    <row r="125">
      <c r="A125" s="2">
        <f t="shared" si="7"/>
        <v>115</v>
      </c>
      <c r="B125">
        <f t="shared" si="2"/>
        <v>1.15</v>
      </c>
      <c r="C125">
        <f t="shared" si="3"/>
        <v>256.2753391</v>
      </c>
      <c r="D125">
        <f t="shared" si="4"/>
        <v>142.1233788</v>
      </c>
      <c r="E125">
        <f t="shared" si="5"/>
        <v>192.3007641</v>
      </c>
      <c r="F125">
        <f t="shared" si="6"/>
        <v>101.2008549</v>
      </c>
      <c r="G125">
        <f t="shared" si="1"/>
        <v>217.3043877</v>
      </c>
    </row>
    <row r="126">
      <c r="A126" s="2">
        <f t="shared" si="7"/>
        <v>116</v>
      </c>
      <c r="B126">
        <f t="shared" si="2"/>
        <v>1.16</v>
      </c>
      <c r="C126">
        <f t="shared" si="3"/>
        <v>258.1983467</v>
      </c>
      <c r="D126">
        <f t="shared" si="4"/>
        <v>143.1353874</v>
      </c>
      <c r="E126">
        <f t="shared" si="5"/>
        <v>191.8723069</v>
      </c>
      <c r="F126">
        <f t="shared" si="6"/>
        <v>100.8773735</v>
      </c>
      <c r="G126">
        <f t="shared" si="1"/>
        <v>216.7745987</v>
      </c>
    </row>
    <row r="127">
      <c r="A127" s="2">
        <f t="shared" si="7"/>
        <v>117</v>
      </c>
      <c r="B127">
        <f t="shared" si="2"/>
        <v>1.17</v>
      </c>
      <c r="C127">
        <f t="shared" si="3"/>
        <v>260.1170698</v>
      </c>
      <c r="D127">
        <f t="shared" si="4"/>
        <v>144.1441611</v>
      </c>
      <c r="E127">
        <f t="shared" si="5"/>
        <v>191.4458466</v>
      </c>
      <c r="F127">
        <f t="shared" si="6"/>
        <v>100.5551609</v>
      </c>
      <c r="G127">
        <f t="shared" si="1"/>
        <v>216.2472024</v>
      </c>
    </row>
    <row r="128">
      <c r="A128" s="2">
        <f t="shared" si="7"/>
        <v>118</v>
      </c>
      <c r="B128">
        <f t="shared" si="2"/>
        <v>1.18</v>
      </c>
      <c r="C128">
        <f t="shared" si="3"/>
        <v>262.0315283</v>
      </c>
      <c r="D128">
        <f t="shared" si="4"/>
        <v>145.1497127</v>
      </c>
      <c r="E128">
        <f t="shared" si="5"/>
        <v>191.0213694</v>
      </c>
      <c r="F128">
        <f t="shared" si="6"/>
        <v>100.2342082</v>
      </c>
      <c r="G128">
        <f t="shared" si="1"/>
        <v>215.7221826</v>
      </c>
    </row>
    <row r="129">
      <c r="A129" s="2">
        <f t="shared" si="7"/>
        <v>119</v>
      </c>
      <c r="B129">
        <f t="shared" si="2"/>
        <v>1.19</v>
      </c>
      <c r="C129">
        <f t="shared" si="3"/>
        <v>263.941742</v>
      </c>
      <c r="D129">
        <f t="shared" si="4"/>
        <v>146.1520548</v>
      </c>
      <c r="E129">
        <f t="shared" si="5"/>
        <v>190.5988616</v>
      </c>
      <c r="F129">
        <f t="shared" si="6"/>
        <v>99.91450664</v>
      </c>
      <c r="G129">
        <f t="shared" si="1"/>
        <v>215.199523</v>
      </c>
    </row>
    <row r="130">
      <c r="A130" s="2">
        <f t="shared" si="7"/>
        <v>120</v>
      </c>
      <c r="B130">
        <f t="shared" si="2"/>
        <v>1.2</v>
      </c>
      <c r="C130">
        <f t="shared" si="3"/>
        <v>265.8477306</v>
      </c>
      <c r="D130">
        <f t="shared" si="4"/>
        <v>147.1511999</v>
      </c>
      <c r="E130">
        <f t="shared" si="5"/>
        <v>190.1783098</v>
      </c>
      <c r="F130">
        <f t="shared" si="6"/>
        <v>99.59604767</v>
      </c>
      <c r="G130">
        <f t="shared" si="1"/>
        <v>214.6792077</v>
      </c>
    </row>
    <row r="131">
      <c r="A131" s="2">
        <f t="shared" si="7"/>
        <v>121</v>
      </c>
      <c r="B131">
        <f t="shared" si="2"/>
        <v>1.21</v>
      </c>
      <c r="C131">
        <f t="shared" si="3"/>
        <v>267.7495137</v>
      </c>
      <c r="D131">
        <f t="shared" si="4"/>
        <v>148.1471604</v>
      </c>
      <c r="E131">
        <f t="shared" si="5"/>
        <v>189.7597005</v>
      </c>
      <c r="F131">
        <f t="shared" si="6"/>
        <v>99.2788227</v>
      </c>
      <c r="G131">
        <f t="shared" si="1"/>
        <v>214.1612209</v>
      </c>
    </row>
    <row r="132">
      <c r="A132" s="2">
        <f t="shared" si="7"/>
        <v>122</v>
      </c>
      <c r="B132">
        <f t="shared" si="2"/>
        <v>1.22</v>
      </c>
      <c r="C132">
        <f t="shared" si="3"/>
        <v>269.6471107</v>
      </c>
      <c r="D132">
        <f t="shared" si="4"/>
        <v>149.1399486</v>
      </c>
      <c r="E132">
        <f t="shared" si="5"/>
        <v>189.3430204</v>
      </c>
      <c r="F132">
        <f t="shared" si="6"/>
        <v>98.96282326</v>
      </c>
      <c r="G132">
        <f t="shared" si="1"/>
        <v>213.645547</v>
      </c>
    </row>
    <row r="133">
      <c r="A133" s="2">
        <f t="shared" si="7"/>
        <v>123</v>
      </c>
      <c r="B133">
        <f t="shared" si="2"/>
        <v>1.23</v>
      </c>
      <c r="C133">
        <f t="shared" si="3"/>
        <v>271.5405409</v>
      </c>
      <c r="D133">
        <f t="shared" si="4"/>
        <v>150.1295768</v>
      </c>
      <c r="E133">
        <f t="shared" si="5"/>
        <v>188.9282564</v>
      </c>
      <c r="F133">
        <f t="shared" si="6"/>
        <v>98.64804095</v>
      </c>
      <c r="G133">
        <f t="shared" si="1"/>
        <v>213.1321703</v>
      </c>
    </row>
    <row r="134">
      <c r="A134" s="2">
        <f t="shared" si="7"/>
        <v>124</v>
      </c>
      <c r="B134">
        <f t="shared" si="2"/>
        <v>1.24</v>
      </c>
      <c r="C134">
        <f t="shared" si="3"/>
        <v>273.4298235</v>
      </c>
      <c r="D134">
        <f t="shared" si="4"/>
        <v>151.1160572</v>
      </c>
      <c r="E134">
        <f t="shared" si="5"/>
        <v>188.5153954</v>
      </c>
      <c r="F134">
        <f t="shared" si="6"/>
        <v>98.33446743</v>
      </c>
      <c r="G134">
        <f t="shared" si="1"/>
        <v>212.6210756</v>
      </c>
    </row>
    <row r="135">
      <c r="A135" s="2">
        <f t="shared" si="7"/>
        <v>125</v>
      </c>
      <c r="B135">
        <f t="shared" si="2"/>
        <v>1.25</v>
      </c>
      <c r="C135">
        <f t="shared" si="3"/>
        <v>275.3149774</v>
      </c>
      <c r="D135">
        <f t="shared" si="4"/>
        <v>152.0994019</v>
      </c>
      <c r="E135">
        <f t="shared" si="5"/>
        <v>188.1044245</v>
      </c>
      <c r="F135">
        <f t="shared" si="6"/>
        <v>98.02209447</v>
      </c>
      <c r="G135">
        <f t="shared" si="1"/>
        <v>212.1122474</v>
      </c>
    </row>
    <row r="136">
      <c r="A136" s="2">
        <f t="shared" si="7"/>
        <v>126</v>
      </c>
      <c r="B136">
        <f t="shared" si="2"/>
        <v>1.26</v>
      </c>
      <c r="C136">
        <f t="shared" si="3"/>
        <v>277.1960217</v>
      </c>
      <c r="D136">
        <f t="shared" si="4"/>
        <v>153.0796228</v>
      </c>
      <c r="E136">
        <f t="shared" si="5"/>
        <v>187.6953309</v>
      </c>
      <c r="F136">
        <f t="shared" si="6"/>
        <v>97.71091388</v>
      </c>
      <c r="G136">
        <f t="shared" si="1"/>
        <v>211.6056708</v>
      </c>
    </row>
    <row r="137">
      <c r="A137" s="2">
        <f t="shared" si="7"/>
        <v>127</v>
      </c>
      <c r="B137">
        <f t="shared" si="2"/>
        <v>1.27</v>
      </c>
      <c r="C137">
        <f t="shared" si="3"/>
        <v>279.072975</v>
      </c>
      <c r="D137">
        <f t="shared" si="4"/>
        <v>154.056732</v>
      </c>
      <c r="E137">
        <f t="shared" si="5"/>
        <v>187.2881019</v>
      </c>
      <c r="F137">
        <f t="shared" si="6"/>
        <v>97.40091757</v>
      </c>
      <c r="G137">
        <f t="shared" si="1"/>
        <v>211.1013308</v>
      </c>
    </row>
    <row r="138">
      <c r="A138" s="2">
        <f t="shared" si="7"/>
        <v>128</v>
      </c>
      <c r="B138">
        <f t="shared" si="2"/>
        <v>1.28</v>
      </c>
      <c r="C138">
        <f t="shared" si="3"/>
        <v>280.945856</v>
      </c>
      <c r="D138">
        <f t="shared" si="4"/>
        <v>155.0307412</v>
      </c>
      <c r="E138">
        <f t="shared" si="5"/>
        <v>186.8827249</v>
      </c>
      <c r="F138">
        <f t="shared" si="6"/>
        <v>97.09209751</v>
      </c>
      <c r="G138">
        <f t="shared" si="1"/>
        <v>210.5992124</v>
      </c>
    </row>
    <row r="139">
      <c r="A139" s="2">
        <f t="shared" si="7"/>
        <v>129</v>
      </c>
      <c r="B139">
        <f t="shared" si="2"/>
        <v>1.29</v>
      </c>
      <c r="C139">
        <f t="shared" si="3"/>
        <v>282.8146832</v>
      </c>
      <c r="D139">
        <f t="shared" si="4"/>
        <v>156.0016621</v>
      </c>
      <c r="E139">
        <f t="shared" si="5"/>
        <v>186.4791875</v>
      </c>
      <c r="F139">
        <f t="shared" si="6"/>
        <v>96.78444573</v>
      </c>
      <c r="G139">
        <f t="shared" si="1"/>
        <v>210.099301</v>
      </c>
    </row>
    <row r="140">
      <c r="A140" s="2">
        <f t="shared" si="7"/>
        <v>130</v>
      </c>
      <c r="B140">
        <f t="shared" si="2"/>
        <v>1.3</v>
      </c>
      <c r="C140">
        <f t="shared" si="3"/>
        <v>284.6794751</v>
      </c>
      <c r="D140">
        <f t="shared" si="4"/>
        <v>156.9695066</v>
      </c>
      <c r="E140">
        <f t="shared" si="5"/>
        <v>186.0774772</v>
      </c>
      <c r="F140">
        <f t="shared" si="6"/>
        <v>96.47795435</v>
      </c>
      <c r="G140">
        <f t="shared" si="1"/>
        <v>209.6015821</v>
      </c>
    </row>
    <row r="141">
      <c r="A141" s="2">
        <f t="shared" si="7"/>
        <v>131</v>
      </c>
      <c r="B141">
        <f t="shared" si="2"/>
        <v>1.31</v>
      </c>
      <c r="C141">
        <f t="shared" si="3"/>
        <v>286.5402499</v>
      </c>
      <c r="D141">
        <f t="shared" si="4"/>
        <v>157.9342861</v>
      </c>
      <c r="E141">
        <f t="shared" si="5"/>
        <v>185.6775819</v>
      </c>
      <c r="F141">
        <f t="shared" si="6"/>
        <v>96.17261555</v>
      </c>
      <c r="G141">
        <f t="shared" si="1"/>
        <v>209.1060411</v>
      </c>
    </row>
    <row r="142">
      <c r="A142" s="2">
        <f t="shared" si="7"/>
        <v>132</v>
      </c>
      <c r="B142">
        <f t="shared" si="2"/>
        <v>1.32</v>
      </c>
      <c r="C142">
        <f t="shared" si="3"/>
        <v>288.3970257</v>
      </c>
      <c r="D142">
        <f t="shared" si="4"/>
        <v>158.8960123</v>
      </c>
      <c r="E142">
        <f t="shared" si="5"/>
        <v>185.2794894</v>
      </c>
      <c r="F142">
        <f t="shared" si="6"/>
        <v>95.86842159</v>
      </c>
      <c r="G142">
        <f t="shared" si="1"/>
        <v>208.6126637</v>
      </c>
    </row>
    <row r="143">
      <c r="A143" s="2">
        <f t="shared" si="7"/>
        <v>133</v>
      </c>
      <c r="B143">
        <f t="shared" si="2"/>
        <v>1.33</v>
      </c>
      <c r="C143">
        <f t="shared" si="3"/>
        <v>290.2498206</v>
      </c>
      <c r="D143">
        <f t="shared" si="4"/>
        <v>159.8546965</v>
      </c>
      <c r="E143">
        <f t="shared" si="5"/>
        <v>184.8831877</v>
      </c>
      <c r="F143">
        <f t="shared" si="6"/>
        <v>95.56536479</v>
      </c>
      <c r="G143">
        <f t="shared" si="1"/>
        <v>208.1214358</v>
      </c>
    </row>
    <row r="144">
      <c r="A144" s="2">
        <f t="shared" si="7"/>
        <v>134</v>
      </c>
      <c r="B144">
        <f t="shared" si="2"/>
        <v>1.34</v>
      </c>
      <c r="C144">
        <f t="shared" si="3"/>
        <v>292.0986525</v>
      </c>
      <c r="D144">
        <f t="shared" si="4"/>
        <v>160.8103502</v>
      </c>
      <c r="E144">
        <f t="shared" si="5"/>
        <v>184.4886649</v>
      </c>
      <c r="F144">
        <f t="shared" si="6"/>
        <v>95.26343754</v>
      </c>
      <c r="G144">
        <f t="shared" si="1"/>
        <v>207.6323433</v>
      </c>
    </row>
    <row r="145">
      <c r="A145" s="2">
        <f t="shared" si="7"/>
        <v>135</v>
      </c>
      <c r="B145">
        <f t="shared" si="2"/>
        <v>1.35</v>
      </c>
      <c r="C145">
        <f t="shared" si="3"/>
        <v>293.9435391</v>
      </c>
      <c r="D145">
        <f t="shared" si="4"/>
        <v>161.7629845</v>
      </c>
      <c r="E145">
        <f t="shared" si="5"/>
        <v>184.0959091</v>
      </c>
      <c r="F145">
        <f t="shared" si="6"/>
        <v>94.9626323</v>
      </c>
      <c r="G145">
        <f t="shared" si="1"/>
        <v>207.1453723</v>
      </c>
    </row>
    <row r="146">
      <c r="A146" s="2">
        <f t="shared" si="7"/>
        <v>136</v>
      </c>
      <c r="B146">
        <f t="shared" si="2"/>
        <v>1.36</v>
      </c>
      <c r="C146">
        <f t="shared" si="3"/>
        <v>295.7844982</v>
      </c>
      <c r="D146">
        <f t="shared" si="4"/>
        <v>162.7126109</v>
      </c>
      <c r="E146">
        <f t="shared" si="5"/>
        <v>183.7049086</v>
      </c>
      <c r="F146">
        <f t="shared" si="6"/>
        <v>94.66294158</v>
      </c>
      <c r="G146">
        <f t="shared" si="1"/>
        <v>206.6605089</v>
      </c>
    </row>
    <row r="147">
      <c r="A147" s="2">
        <f t="shared" si="7"/>
        <v>137</v>
      </c>
      <c r="B147">
        <f t="shared" si="2"/>
        <v>1.37</v>
      </c>
      <c r="C147">
        <f t="shared" si="3"/>
        <v>297.6215473</v>
      </c>
      <c r="D147">
        <f t="shared" si="4"/>
        <v>163.6592403</v>
      </c>
      <c r="E147">
        <f t="shared" si="5"/>
        <v>183.3156518</v>
      </c>
      <c r="F147">
        <f t="shared" si="6"/>
        <v>94.36435799</v>
      </c>
      <c r="G147">
        <f t="shared" si="1"/>
        <v>206.1777395</v>
      </c>
    </row>
    <row r="148">
      <c r="A148" s="2">
        <f t="shared" si="7"/>
        <v>138</v>
      </c>
      <c r="B148">
        <f t="shared" si="2"/>
        <v>1.38</v>
      </c>
      <c r="C148">
        <f t="shared" si="3"/>
        <v>299.4547038</v>
      </c>
      <c r="D148">
        <f t="shared" si="4"/>
        <v>164.6028839</v>
      </c>
      <c r="E148">
        <f t="shared" si="5"/>
        <v>182.9281272</v>
      </c>
      <c r="F148">
        <f t="shared" si="6"/>
        <v>94.06687416</v>
      </c>
      <c r="G148">
        <f t="shared" si="1"/>
        <v>205.6970504</v>
      </c>
    </row>
    <row r="149">
      <c r="A149" s="2">
        <f t="shared" si="7"/>
        <v>139</v>
      </c>
      <c r="B149">
        <f t="shared" si="2"/>
        <v>1.39</v>
      </c>
      <c r="C149">
        <f t="shared" si="3"/>
        <v>301.2839851</v>
      </c>
      <c r="D149">
        <f t="shared" si="4"/>
        <v>165.5435526</v>
      </c>
      <c r="E149">
        <f t="shared" si="5"/>
        <v>182.5423234</v>
      </c>
      <c r="F149">
        <f t="shared" si="6"/>
        <v>93.77048282</v>
      </c>
      <c r="G149">
        <f t="shared" si="1"/>
        <v>205.2184283</v>
      </c>
    </row>
    <row r="150">
      <c r="A150" s="2">
        <f t="shared" si="7"/>
        <v>140</v>
      </c>
      <c r="B150">
        <f t="shared" si="2"/>
        <v>1.4</v>
      </c>
      <c r="C150">
        <f t="shared" si="3"/>
        <v>303.1094083</v>
      </c>
      <c r="D150">
        <f t="shared" si="4"/>
        <v>166.4812574</v>
      </c>
      <c r="E150">
        <f t="shared" si="5"/>
        <v>182.1582292</v>
      </c>
      <c r="F150">
        <f t="shared" si="6"/>
        <v>93.47517676</v>
      </c>
      <c r="G150">
        <f t="shared" si="1"/>
        <v>204.7418597</v>
      </c>
    </row>
    <row r="151">
      <c r="A151" s="2">
        <f t="shared" si="7"/>
        <v>141</v>
      </c>
      <c r="B151">
        <f t="shared" si="2"/>
        <v>1.41</v>
      </c>
      <c r="C151">
        <f t="shared" si="3"/>
        <v>304.9309906</v>
      </c>
      <c r="D151">
        <f t="shared" si="4"/>
        <v>167.4160092</v>
      </c>
      <c r="E151">
        <f t="shared" si="5"/>
        <v>181.7758331</v>
      </c>
      <c r="F151">
        <f t="shared" si="6"/>
        <v>93.18094881</v>
      </c>
      <c r="G151">
        <f t="shared" si="1"/>
        <v>204.2673315</v>
      </c>
    </row>
    <row r="152">
      <c r="A152" s="2">
        <f t="shared" si="7"/>
        <v>142</v>
      </c>
      <c r="B152">
        <f t="shared" si="2"/>
        <v>1.42</v>
      </c>
      <c r="C152">
        <f t="shared" si="3"/>
        <v>306.7487489</v>
      </c>
      <c r="D152">
        <f t="shared" si="4"/>
        <v>168.3478187</v>
      </c>
      <c r="E152">
        <f t="shared" si="5"/>
        <v>181.3951243</v>
      </c>
      <c r="F152">
        <f t="shared" si="6"/>
        <v>92.88779188</v>
      </c>
      <c r="G152">
        <f t="shared" si="1"/>
        <v>203.7948306</v>
      </c>
    </row>
    <row r="153">
      <c r="A153" s="2">
        <f t="shared" si="7"/>
        <v>143</v>
      </c>
      <c r="B153">
        <f t="shared" si="2"/>
        <v>1.43</v>
      </c>
      <c r="C153">
        <f t="shared" si="3"/>
        <v>308.5627002</v>
      </c>
      <c r="D153">
        <f t="shared" si="4"/>
        <v>169.2766966</v>
      </c>
      <c r="E153">
        <f t="shared" si="5"/>
        <v>181.0160915</v>
      </c>
      <c r="F153">
        <f t="shared" si="6"/>
        <v>92.59569894</v>
      </c>
      <c r="G153">
        <f t="shared" si="1"/>
        <v>203.324344</v>
      </c>
    </row>
    <row r="154">
      <c r="A154" s="2">
        <f t="shared" si="7"/>
        <v>144</v>
      </c>
      <c r="B154">
        <f t="shared" si="2"/>
        <v>1.44</v>
      </c>
      <c r="C154">
        <f t="shared" si="3"/>
        <v>310.3728611</v>
      </c>
      <c r="D154">
        <f t="shared" si="4"/>
        <v>170.2026536</v>
      </c>
      <c r="E154">
        <f t="shared" si="5"/>
        <v>180.638724</v>
      </c>
      <c r="F154">
        <f t="shared" si="6"/>
        <v>92.30466303</v>
      </c>
      <c r="G154">
        <f t="shared" si="1"/>
        <v>202.8558588</v>
      </c>
    </row>
    <row r="155">
      <c r="A155" s="2">
        <f t="shared" si="7"/>
        <v>145</v>
      </c>
      <c r="B155">
        <f t="shared" si="2"/>
        <v>1.45</v>
      </c>
      <c r="C155">
        <f t="shared" si="3"/>
        <v>312.1792483</v>
      </c>
      <c r="D155">
        <f t="shared" si="4"/>
        <v>171.1257002</v>
      </c>
      <c r="E155">
        <f t="shared" si="5"/>
        <v>180.2630109</v>
      </c>
      <c r="F155">
        <f t="shared" si="6"/>
        <v>92.01467722</v>
      </c>
      <c r="G155">
        <f t="shared" si="1"/>
        <v>202.3893622</v>
      </c>
    </row>
    <row r="156">
      <c r="A156" s="2">
        <f t="shared" si="7"/>
        <v>146</v>
      </c>
      <c r="B156">
        <f t="shared" si="2"/>
        <v>1.46</v>
      </c>
      <c r="C156">
        <f t="shared" si="3"/>
        <v>313.9818784</v>
      </c>
      <c r="D156">
        <f t="shared" si="4"/>
        <v>172.045847</v>
      </c>
      <c r="E156">
        <f t="shared" si="5"/>
        <v>179.8889415</v>
      </c>
      <c r="F156">
        <f t="shared" si="6"/>
        <v>91.72573467</v>
      </c>
      <c r="G156">
        <f t="shared" si="1"/>
        <v>201.9248417</v>
      </c>
    </row>
    <row r="157">
      <c r="A157" s="2">
        <f t="shared" si="7"/>
        <v>147</v>
      </c>
      <c r="B157">
        <f t="shared" si="2"/>
        <v>1.47</v>
      </c>
      <c r="C157">
        <f t="shared" si="3"/>
        <v>315.7807679</v>
      </c>
      <c r="D157">
        <f t="shared" si="4"/>
        <v>172.9631043</v>
      </c>
      <c r="E157">
        <f t="shared" si="5"/>
        <v>179.5165051</v>
      </c>
      <c r="F157">
        <f t="shared" si="6"/>
        <v>91.43782859</v>
      </c>
      <c r="G157">
        <f t="shared" si="1"/>
        <v>201.4622845</v>
      </c>
    </row>
    <row r="158">
      <c r="A158" s="2">
        <f t="shared" si="7"/>
        <v>148</v>
      </c>
      <c r="B158">
        <f t="shared" si="2"/>
        <v>1.48</v>
      </c>
      <c r="C158">
        <f t="shared" si="3"/>
        <v>317.5759329</v>
      </c>
      <c r="D158">
        <f t="shared" si="4"/>
        <v>173.8774826</v>
      </c>
      <c r="E158">
        <f t="shared" si="5"/>
        <v>179.1456911</v>
      </c>
      <c r="F158">
        <f t="shared" si="6"/>
        <v>91.15095223</v>
      </c>
      <c r="G158">
        <f t="shared" si="1"/>
        <v>201.0016785</v>
      </c>
    </row>
    <row r="159">
      <c r="A159" s="2">
        <f t="shared" si="7"/>
        <v>149</v>
      </c>
      <c r="B159">
        <f t="shared" si="2"/>
        <v>1.49</v>
      </c>
      <c r="C159">
        <f t="shared" si="3"/>
        <v>319.3673898</v>
      </c>
      <c r="D159">
        <f t="shared" si="4"/>
        <v>174.7889921</v>
      </c>
      <c r="E159">
        <f t="shared" si="5"/>
        <v>178.7764892</v>
      </c>
      <c r="F159">
        <f t="shared" si="6"/>
        <v>90.86509894</v>
      </c>
      <c r="G159">
        <f t="shared" si="1"/>
        <v>200.5430111</v>
      </c>
    </row>
    <row r="160">
      <c r="A160" s="2">
        <f t="shared" si="7"/>
        <v>150</v>
      </c>
      <c r="B160">
        <f t="shared" si="2"/>
        <v>1.5</v>
      </c>
      <c r="C160">
        <f t="shared" si="3"/>
        <v>321.1551547</v>
      </c>
      <c r="D160">
        <f t="shared" si="4"/>
        <v>175.6976431</v>
      </c>
      <c r="E160">
        <f t="shared" si="5"/>
        <v>178.4088889</v>
      </c>
      <c r="F160">
        <f t="shared" si="6"/>
        <v>90.58026207</v>
      </c>
      <c r="G160">
        <f t="shared" si="1"/>
        <v>200.0862702</v>
      </c>
    </row>
    <row r="161">
      <c r="A161" s="2">
        <f t="shared" si="7"/>
        <v>151</v>
      </c>
      <c r="B161">
        <f t="shared" si="2"/>
        <v>1.51</v>
      </c>
      <c r="C161">
        <f t="shared" si="3"/>
        <v>322.9392436</v>
      </c>
      <c r="D161">
        <f t="shared" si="4"/>
        <v>176.6034458</v>
      </c>
      <c r="E161">
        <f t="shared" si="5"/>
        <v>178.0428799</v>
      </c>
      <c r="F161">
        <f t="shared" si="6"/>
        <v>90.29643509</v>
      </c>
      <c r="G161">
        <f t="shared" si="1"/>
        <v>199.6314436</v>
      </c>
    </row>
    <row r="162">
      <c r="A162" s="2">
        <f t="shared" si="7"/>
        <v>152</v>
      </c>
      <c r="B162">
        <f t="shared" si="2"/>
        <v>1.52</v>
      </c>
      <c r="C162">
        <f t="shared" si="3"/>
        <v>324.7196724</v>
      </c>
      <c r="D162">
        <f t="shared" si="4"/>
        <v>177.5064101</v>
      </c>
      <c r="E162">
        <f t="shared" si="5"/>
        <v>177.6784521</v>
      </c>
      <c r="F162">
        <f t="shared" si="6"/>
        <v>90.01361146</v>
      </c>
      <c r="G162">
        <f t="shared" si="1"/>
        <v>199.1785194</v>
      </c>
    </row>
    <row r="163">
      <c r="A163" s="2">
        <f t="shared" si="7"/>
        <v>153</v>
      </c>
      <c r="B163">
        <f t="shared" si="2"/>
        <v>1.53</v>
      </c>
      <c r="C163">
        <f t="shared" si="3"/>
        <v>326.4964569</v>
      </c>
      <c r="D163">
        <f t="shared" si="4"/>
        <v>178.4065462</v>
      </c>
      <c r="E163">
        <f t="shared" si="5"/>
        <v>177.3155954</v>
      </c>
      <c r="F163">
        <f t="shared" si="6"/>
        <v>89.73178475</v>
      </c>
      <c r="G163">
        <f t="shared" si="1"/>
        <v>198.7274857</v>
      </c>
    </row>
    <row r="164">
      <c r="A164" s="2">
        <f t="shared" si="7"/>
        <v>154</v>
      </c>
      <c r="B164">
        <f t="shared" si="2"/>
        <v>1.54</v>
      </c>
      <c r="C164">
        <f t="shared" si="3"/>
        <v>328.2696129</v>
      </c>
      <c r="D164">
        <f t="shared" si="4"/>
        <v>179.3038641</v>
      </c>
      <c r="E164">
        <f t="shared" si="5"/>
        <v>176.9542997</v>
      </c>
      <c r="F164">
        <f t="shared" si="6"/>
        <v>89.45094856</v>
      </c>
      <c r="G164">
        <f t="shared" si="1"/>
        <v>198.2783306</v>
      </c>
    </row>
    <row r="165">
      <c r="A165" s="2">
        <f t="shared" si="7"/>
        <v>155</v>
      </c>
      <c r="B165">
        <f t="shared" si="2"/>
        <v>1.55</v>
      </c>
      <c r="C165">
        <f t="shared" si="3"/>
        <v>330.0391559</v>
      </c>
      <c r="D165">
        <f t="shared" si="4"/>
        <v>180.1983736</v>
      </c>
      <c r="E165">
        <f t="shared" si="5"/>
        <v>176.5945551</v>
      </c>
      <c r="F165">
        <f t="shared" si="6"/>
        <v>89.17109654</v>
      </c>
      <c r="G165">
        <f t="shared" si="1"/>
        <v>197.8310424</v>
      </c>
    </row>
    <row r="166">
      <c r="A166" s="2">
        <f t="shared" si="7"/>
        <v>156</v>
      </c>
      <c r="B166">
        <f t="shared" si="2"/>
        <v>1.56</v>
      </c>
      <c r="C166">
        <f t="shared" si="3"/>
        <v>331.8051014</v>
      </c>
      <c r="D166">
        <f t="shared" si="4"/>
        <v>181.0900845</v>
      </c>
      <c r="E166">
        <f t="shared" si="5"/>
        <v>176.2363517</v>
      </c>
      <c r="F166">
        <f t="shared" si="6"/>
        <v>88.8922224</v>
      </c>
      <c r="G166">
        <f t="shared" si="1"/>
        <v>197.3856096</v>
      </c>
    </row>
    <row r="167">
      <c r="A167" s="2">
        <f t="shared" si="7"/>
        <v>157</v>
      </c>
      <c r="B167">
        <f t="shared" si="2"/>
        <v>1.57</v>
      </c>
      <c r="C167">
        <f t="shared" si="3"/>
        <v>333.5674649</v>
      </c>
      <c r="D167">
        <f t="shared" si="4"/>
        <v>181.9790067</v>
      </c>
      <c r="E167">
        <f t="shared" si="5"/>
        <v>175.8796798</v>
      </c>
      <c r="F167">
        <f t="shared" si="6"/>
        <v>88.61431991</v>
      </c>
      <c r="G167">
        <f t="shared" si="1"/>
        <v>196.9420206</v>
      </c>
    </row>
    <row r="168">
      <c r="A168" s="2">
        <f t="shared" si="7"/>
        <v>158</v>
      </c>
      <c r="B168">
        <f t="shared" si="2"/>
        <v>1.58</v>
      </c>
      <c r="C168">
        <f t="shared" si="3"/>
        <v>335.3262617</v>
      </c>
      <c r="D168">
        <f t="shared" si="4"/>
        <v>182.8651499</v>
      </c>
      <c r="E168">
        <f t="shared" si="5"/>
        <v>175.5245297</v>
      </c>
      <c r="F168">
        <f t="shared" si="6"/>
        <v>88.33738288</v>
      </c>
      <c r="G168">
        <f t="shared" si="1"/>
        <v>196.5002639</v>
      </c>
    </row>
    <row r="169">
      <c r="A169" s="2">
        <f t="shared" si="7"/>
        <v>159</v>
      </c>
      <c r="B169">
        <f t="shared" si="2"/>
        <v>1.59</v>
      </c>
      <c r="C169">
        <f t="shared" si="3"/>
        <v>337.081507</v>
      </c>
      <c r="D169">
        <f t="shared" si="4"/>
        <v>183.7485238</v>
      </c>
      <c r="E169">
        <f t="shared" si="5"/>
        <v>175.1708917</v>
      </c>
      <c r="F169">
        <f t="shared" si="6"/>
        <v>88.06140518</v>
      </c>
      <c r="G169">
        <f t="shared" si="1"/>
        <v>196.0603284</v>
      </c>
    </row>
    <row r="170">
      <c r="A170" s="2">
        <f t="shared" si="7"/>
        <v>160</v>
      </c>
      <c r="B170">
        <f t="shared" si="2"/>
        <v>1.6</v>
      </c>
      <c r="C170">
        <f t="shared" si="3"/>
        <v>338.833216</v>
      </c>
      <c r="D170">
        <f t="shared" si="4"/>
        <v>184.6291378</v>
      </c>
      <c r="E170">
        <f t="shared" si="5"/>
        <v>174.8187564</v>
      </c>
      <c r="F170">
        <f t="shared" si="6"/>
        <v>87.78638072</v>
      </c>
      <c r="G170">
        <f t="shared" si="1"/>
        <v>195.6222028</v>
      </c>
    </row>
    <row r="171">
      <c r="A171" s="2">
        <f t="shared" si="7"/>
        <v>161</v>
      </c>
      <c r="B171">
        <f t="shared" si="2"/>
        <v>1.61</v>
      </c>
      <c r="C171">
        <f t="shared" si="3"/>
        <v>340.5814035</v>
      </c>
      <c r="D171">
        <f t="shared" si="4"/>
        <v>185.5070016</v>
      </c>
      <c r="E171">
        <f t="shared" si="5"/>
        <v>174.4681142</v>
      </c>
      <c r="F171">
        <f t="shared" si="6"/>
        <v>87.51230348</v>
      </c>
      <c r="G171">
        <f t="shared" si="1"/>
        <v>195.1858759</v>
      </c>
    </row>
    <row r="172">
      <c r="A172" s="2">
        <f t="shared" si="7"/>
        <v>162</v>
      </c>
      <c r="B172">
        <f t="shared" si="2"/>
        <v>1.62</v>
      </c>
      <c r="C172">
        <f t="shared" si="3"/>
        <v>342.3260847</v>
      </c>
      <c r="D172">
        <f t="shared" si="4"/>
        <v>186.3821247</v>
      </c>
      <c r="E172">
        <f t="shared" si="5"/>
        <v>174.1189559</v>
      </c>
      <c r="F172">
        <f t="shared" si="6"/>
        <v>87.23916748</v>
      </c>
      <c r="G172">
        <f t="shared" si="1"/>
        <v>194.7513367</v>
      </c>
    </row>
    <row r="173">
      <c r="A173" s="2">
        <f t="shared" si="7"/>
        <v>163</v>
      </c>
      <c r="B173">
        <f t="shared" si="2"/>
        <v>1.63</v>
      </c>
      <c r="C173">
        <f t="shared" si="3"/>
        <v>344.0672742</v>
      </c>
      <c r="D173">
        <f t="shared" si="4"/>
        <v>187.2545163</v>
      </c>
      <c r="E173">
        <f t="shared" si="5"/>
        <v>173.7712722</v>
      </c>
      <c r="F173">
        <f t="shared" si="6"/>
        <v>86.96696679</v>
      </c>
      <c r="G173">
        <f t="shared" si="1"/>
        <v>194.3185744</v>
      </c>
    </row>
    <row r="174">
      <c r="A174" s="2">
        <f t="shared" si="7"/>
        <v>164</v>
      </c>
      <c r="B174">
        <f t="shared" si="2"/>
        <v>1.64</v>
      </c>
      <c r="C174">
        <f t="shared" si="3"/>
        <v>345.8049869</v>
      </c>
      <c r="D174">
        <f t="shared" si="4"/>
        <v>188.124186</v>
      </c>
      <c r="E174">
        <f t="shared" si="5"/>
        <v>173.4250537</v>
      </c>
      <c r="F174">
        <f t="shared" si="6"/>
        <v>86.69569551</v>
      </c>
      <c r="G174">
        <f t="shared" si="1"/>
        <v>193.8875779</v>
      </c>
    </row>
    <row r="175">
      <c r="A175" s="2">
        <f t="shared" si="7"/>
        <v>165</v>
      </c>
      <c r="B175">
        <f t="shared" si="2"/>
        <v>1.65</v>
      </c>
      <c r="C175">
        <f t="shared" si="3"/>
        <v>347.5392375</v>
      </c>
      <c r="D175">
        <f t="shared" si="4"/>
        <v>188.991143</v>
      </c>
      <c r="E175">
        <f t="shared" si="5"/>
        <v>173.0802914</v>
      </c>
      <c r="F175">
        <f t="shared" si="6"/>
        <v>86.42534783</v>
      </c>
      <c r="G175">
        <f t="shared" si="1"/>
        <v>193.4583367</v>
      </c>
    </row>
    <row r="176">
      <c r="A176" s="2">
        <f t="shared" si="7"/>
        <v>166</v>
      </c>
      <c r="B176">
        <f t="shared" si="2"/>
        <v>1.66</v>
      </c>
      <c r="C176">
        <f t="shared" si="3"/>
        <v>349.2700404</v>
      </c>
      <c r="D176">
        <f t="shared" si="4"/>
        <v>189.8553964</v>
      </c>
      <c r="E176">
        <f t="shared" si="5"/>
        <v>172.7369762</v>
      </c>
      <c r="F176">
        <f t="shared" si="6"/>
        <v>86.15591795</v>
      </c>
      <c r="G176">
        <f t="shared" si="1"/>
        <v>193.0308399</v>
      </c>
    </row>
    <row r="177">
      <c r="A177" s="2">
        <f t="shared" si="7"/>
        <v>167</v>
      </c>
      <c r="B177">
        <f t="shared" si="2"/>
        <v>1.67</v>
      </c>
      <c r="C177">
        <f t="shared" si="3"/>
        <v>350.9974102</v>
      </c>
      <c r="D177">
        <f t="shared" si="4"/>
        <v>190.7169556</v>
      </c>
      <c r="E177">
        <f t="shared" si="5"/>
        <v>172.3950992</v>
      </c>
      <c r="F177">
        <f t="shared" si="6"/>
        <v>85.88740014</v>
      </c>
      <c r="G177">
        <f t="shared" si="1"/>
        <v>192.6050771</v>
      </c>
    </row>
    <row r="178">
      <c r="A178" s="2">
        <f t="shared" si="7"/>
        <v>168</v>
      </c>
      <c r="B178">
        <f t="shared" si="2"/>
        <v>1.68</v>
      </c>
      <c r="C178">
        <f t="shared" si="3"/>
        <v>352.7213611</v>
      </c>
      <c r="D178">
        <f t="shared" si="4"/>
        <v>191.5758296</v>
      </c>
      <c r="E178">
        <f t="shared" si="5"/>
        <v>172.0546514</v>
      </c>
      <c r="F178">
        <f t="shared" si="6"/>
        <v>85.61978872</v>
      </c>
      <c r="G178">
        <f t="shared" si="1"/>
        <v>192.1810378</v>
      </c>
    </row>
    <row r="179">
      <c r="A179" s="2">
        <f t="shared" si="7"/>
        <v>169</v>
      </c>
      <c r="B179">
        <f t="shared" si="2"/>
        <v>1.69</v>
      </c>
      <c r="C179">
        <f t="shared" si="3"/>
        <v>354.4419077</v>
      </c>
      <c r="D179">
        <f t="shared" si="4"/>
        <v>192.4320275</v>
      </c>
      <c r="E179">
        <f t="shared" si="5"/>
        <v>171.7156239</v>
      </c>
      <c r="F179">
        <f t="shared" si="6"/>
        <v>85.35307802</v>
      </c>
      <c r="G179">
        <f t="shared" si="1"/>
        <v>191.7587115</v>
      </c>
    </row>
    <row r="180">
      <c r="A180" s="2">
        <f t="shared" si="7"/>
        <v>170</v>
      </c>
      <c r="B180">
        <f t="shared" si="2"/>
        <v>1.7</v>
      </c>
      <c r="C180">
        <f t="shared" si="3"/>
        <v>356.1590639</v>
      </c>
      <c r="D180">
        <f t="shared" si="4"/>
        <v>193.2855583</v>
      </c>
      <c r="E180">
        <f t="shared" si="5"/>
        <v>171.378008</v>
      </c>
      <c r="F180">
        <f t="shared" si="6"/>
        <v>85.08726246</v>
      </c>
      <c r="G180">
        <f t="shared" si="1"/>
        <v>191.3380879</v>
      </c>
    </row>
    <row r="181">
      <c r="A181" s="2">
        <f t="shared" si="7"/>
        <v>171</v>
      </c>
      <c r="B181">
        <f t="shared" si="2"/>
        <v>1.71</v>
      </c>
      <c r="C181">
        <f t="shared" si="3"/>
        <v>357.872844</v>
      </c>
      <c r="D181">
        <f t="shared" si="4"/>
        <v>194.1364309</v>
      </c>
      <c r="E181">
        <f t="shared" si="5"/>
        <v>171.0417951</v>
      </c>
      <c r="F181">
        <f t="shared" si="6"/>
        <v>84.82233649</v>
      </c>
      <c r="G181">
        <f t="shared" si="1"/>
        <v>190.9191568</v>
      </c>
    </row>
    <row r="182">
      <c r="A182" s="2">
        <f t="shared" si="7"/>
        <v>172</v>
      </c>
      <c r="B182">
        <f t="shared" si="2"/>
        <v>1.72</v>
      </c>
      <c r="C182">
        <f t="shared" si="3"/>
        <v>359.5832619</v>
      </c>
      <c r="D182">
        <f t="shared" si="4"/>
        <v>194.9846543</v>
      </c>
      <c r="E182">
        <f t="shared" si="5"/>
        <v>170.7069764</v>
      </c>
      <c r="F182">
        <f t="shared" si="6"/>
        <v>84.5582946</v>
      </c>
      <c r="G182">
        <f t="shared" si="1"/>
        <v>190.5019081</v>
      </c>
    </row>
    <row r="183">
      <c r="A183" s="2">
        <f t="shared" si="7"/>
        <v>173</v>
      </c>
      <c r="B183">
        <f t="shared" si="2"/>
        <v>1.73</v>
      </c>
      <c r="C183">
        <f t="shared" si="3"/>
        <v>361.2903317</v>
      </c>
      <c r="D183">
        <f t="shared" si="4"/>
        <v>195.8302372</v>
      </c>
      <c r="E183">
        <f t="shared" si="5"/>
        <v>170.3735434</v>
      </c>
      <c r="F183">
        <f t="shared" si="6"/>
        <v>84.29513133</v>
      </c>
      <c r="G183">
        <f t="shared" si="1"/>
        <v>190.0863316</v>
      </c>
    </row>
    <row r="184">
      <c r="A184" s="2">
        <f t="shared" si="7"/>
        <v>174</v>
      </c>
      <c r="B184">
        <f t="shared" si="2"/>
        <v>1.74</v>
      </c>
      <c r="C184">
        <f t="shared" si="3"/>
        <v>362.9940671</v>
      </c>
      <c r="D184">
        <f t="shared" si="4"/>
        <v>196.6731885</v>
      </c>
      <c r="E184">
        <f t="shared" si="5"/>
        <v>170.0414877</v>
      </c>
      <c r="F184">
        <f t="shared" si="6"/>
        <v>84.03284127</v>
      </c>
      <c r="G184">
        <f t="shared" si="1"/>
        <v>189.6724175</v>
      </c>
    </row>
    <row r="185">
      <c r="A185" s="2">
        <f t="shared" si="7"/>
        <v>175</v>
      </c>
      <c r="B185">
        <f t="shared" si="2"/>
        <v>1.75</v>
      </c>
      <c r="C185">
        <f t="shared" si="3"/>
        <v>364.694482</v>
      </c>
      <c r="D185">
        <f t="shared" si="4"/>
        <v>197.5135169</v>
      </c>
      <c r="E185">
        <f t="shared" si="5"/>
        <v>169.7108008</v>
      </c>
      <c r="F185">
        <f t="shared" si="6"/>
        <v>83.77141903</v>
      </c>
      <c r="G185">
        <f t="shared" si="1"/>
        <v>189.2601557</v>
      </c>
    </row>
    <row r="186">
      <c r="A186" s="2">
        <f t="shared" si="7"/>
        <v>176</v>
      </c>
      <c r="B186">
        <f t="shared" si="2"/>
        <v>1.76</v>
      </c>
      <c r="C186">
        <f t="shared" si="3"/>
        <v>366.39159</v>
      </c>
      <c r="D186">
        <f t="shared" si="4"/>
        <v>198.3512311</v>
      </c>
      <c r="E186">
        <f t="shared" si="5"/>
        <v>169.3814744</v>
      </c>
      <c r="F186">
        <f t="shared" si="6"/>
        <v>83.51085929</v>
      </c>
      <c r="G186">
        <f t="shared" si="1"/>
        <v>188.8495366</v>
      </c>
    </row>
    <row r="187">
      <c r="A187" s="2">
        <f t="shared" si="7"/>
        <v>177</v>
      </c>
      <c r="B187">
        <f t="shared" si="2"/>
        <v>1.77</v>
      </c>
      <c r="C187">
        <f t="shared" si="3"/>
        <v>368.0854048</v>
      </c>
      <c r="D187">
        <f t="shared" si="4"/>
        <v>199.1863397</v>
      </c>
      <c r="E187">
        <f t="shared" si="5"/>
        <v>169.0535001</v>
      </c>
      <c r="F187">
        <f t="shared" si="6"/>
        <v>83.25115676</v>
      </c>
      <c r="G187">
        <f t="shared" si="1"/>
        <v>188.4405503</v>
      </c>
    </row>
    <row r="188">
      <c r="A188" s="2">
        <f t="shared" si="7"/>
        <v>178</v>
      </c>
      <c r="B188">
        <f t="shared" si="2"/>
        <v>1.78</v>
      </c>
      <c r="C188">
        <f t="shared" si="3"/>
        <v>369.7759398</v>
      </c>
      <c r="D188">
        <f t="shared" si="4"/>
        <v>200.0188513</v>
      </c>
      <c r="E188">
        <f t="shared" si="5"/>
        <v>168.7268698</v>
      </c>
      <c r="F188">
        <f t="shared" si="6"/>
        <v>82.99230621</v>
      </c>
      <c r="G188">
        <f t="shared" si="1"/>
        <v>188.0331872</v>
      </c>
    </row>
    <row r="189">
      <c r="A189" s="2">
        <f t="shared" si="7"/>
        <v>179</v>
      </c>
      <c r="B189">
        <f t="shared" si="2"/>
        <v>1.79</v>
      </c>
      <c r="C189">
        <f t="shared" si="3"/>
        <v>371.4632085</v>
      </c>
      <c r="D189">
        <f t="shared" si="4"/>
        <v>200.8487744</v>
      </c>
      <c r="E189">
        <f t="shared" si="5"/>
        <v>168.4015753</v>
      </c>
      <c r="F189">
        <f t="shared" si="6"/>
        <v>82.73430242</v>
      </c>
      <c r="G189">
        <f t="shared" si="1"/>
        <v>187.6274377</v>
      </c>
    </row>
    <row r="190">
      <c r="A190" s="2">
        <f t="shared" si="7"/>
        <v>180</v>
      </c>
      <c r="B190">
        <f t="shared" si="2"/>
        <v>1.8</v>
      </c>
      <c r="C190">
        <f t="shared" si="3"/>
        <v>373.1472242</v>
      </c>
      <c r="D190">
        <f t="shared" si="4"/>
        <v>201.6761174</v>
      </c>
      <c r="E190">
        <f t="shared" si="5"/>
        <v>168.0776086</v>
      </c>
      <c r="F190">
        <f t="shared" si="6"/>
        <v>82.47714023</v>
      </c>
      <c r="G190">
        <f t="shared" si="1"/>
        <v>187.2232923</v>
      </c>
    </row>
    <row r="191">
      <c r="A191" s="2">
        <f t="shared" si="7"/>
        <v>181</v>
      </c>
      <c r="B191">
        <f t="shared" si="2"/>
        <v>1.81</v>
      </c>
      <c r="C191">
        <f t="shared" si="3"/>
        <v>374.8280003</v>
      </c>
      <c r="D191">
        <f t="shared" si="4"/>
        <v>202.5008888</v>
      </c>
      <c r="E191">
        <f t="shared" si="5"/>
        <v>167.7549616</v>
      </c>
      <c r="F191">
        <f t="shared" si="6"/>
        <v>82.22081454</v>
      </c>
      <c r="G191">
        <f t="shared" si="1"/>
        <v>186.8207416</v>
      </c>
    </row>
    <row r="192">
      <c r="A192" s="2">
        <f t="shared" si="7"/>
        <v>182</v>
      </c>
      <c r="B192">
        <f t="shared" si="2"/>
        <v>1.82</v>
      </c>
      <c r="C192">
        <f t="shared" si="3"/>
        <v>376.5055499</v>
      </c>
      <c r="D192">
        <f t="shared" si="4"/>
        <v>203.3230969</v>
      </c>
      <c r="E192">
        <f t="shared" si="5"/>
        <v>167.4336263</v>
      </c>
      <c r="F192">
        <f t="shared" si="6"/>
        <v>81.96532026</v>
      </c>
      <c r="G192">
        <f t="shared" si="1"/>
        <v>186.4197762</v>
      </c>
    </row>
    <row r="193">
      <c r="A193" s="2">
        <f t="shared" si="7"/>
        <v>183</v>
      </c>
      <c r="B193">
        <f t="shared" si="2"/>
        <v>1.83</v>
      </c>
      <c r="C193">
        <f t="shared" si="3"/>
        <v>378.1798862</v>
      </c>
      <c r="D193">
        <f t="shared" si="4"/>
        <v>204.1427501</v>
      </c>
      <c r="E193">
        <f t="shared" si="5"/>
        <v>167.1135949</v>
      </c>
      <c r="F193">
        <f t="shared" si="6"/>
        <v>81.71065235</v>
      </c>
      <c r="G193">
        <f t="shared" si="1"/>
        <v>186.0203868</v>
      </c>
    </row>
    <row r="194">
      <c r="A194" s="2">
        <f t="shared" si="7"/>
        <v>184</v>
      </c>
      <c r="B194">
        <f t="shared" si="2"/>
        <v>1.84</v>
      </c>
      <c r="C194">
        <f t="shared" si="3"/>
        <v>379.8510221</v>
      </c>
      <c r="D194">
        <f t="shared" si="4"/>
        <v>204.9598567</v>
      </c>
      <c r="E194">
        <f t="shared" si="5"/>
        <v>166.7948595</v>
      </c>
      <c r="F194">
        <f t="shared" si="6"/>
        <v>81.45680581</v>
      </c>
      <c r="G194">
        <f t="shared" si="1"/>
        <v>185.6225643</v>
      </c>
    </row>
    <row r="195">
      <c r="A195" s="2">
        <f t="shared" si="7"/>
        <v>185</v>
      </c>
      <c r="B195">
        <f t="shared" si="2"/>
        <v>1.85</v>
      </c>
      <c r="C195">
        <f t="shared" si="3"/>
        <v>381.5189707</v>
      </c>
      <c r="D195">
        <f t="shared" si="4"/>
        <v>205.7744247</v>
      </c>
      <c r="E195">
        <f t="shared" si="5"/>
        <v>166.4774124</v>
      </c>
      <c r="F195">
        <f t="shared" si="6"/>
        <v>81.2037757</v>
      </c>
      <c r="G195">
        <f t="shared" si="1"/>
        <v>185.2262995</v>
      </c>
    </row>
    <row r="196">
      <c r="A196" s="2">
        <f t="shared" si="7"/>
        <v>186</v>
      </c>
      <c r="B196">
        <f t="shared" si="2"/>
        <v>1.86</v>
      </c>
      <c r="C196">
        <f t="shared" si="3"/>
        <v>383.1837448</v>
      </c>
      <c r="D196">
        <f t="shared" si="4"/>
        <v>206.5864625</v>
      </c>
      <c r="E196">
        <f t="shared" si="5"/>
        <v>166.1612459</v>
      </c>
      <c r="F196">
        <f t="shared" si="6"/>
        <v>80.95155708</v>
      </c>
      <c r="G196">
        <f t="shared" si="1"/>
        <v>184.8315834</v>
      </c>
    </row>
    <row r="197">
      <c r="A197" s="2">
        <f t="shared" si="7"/>
        <v>187</v>
      </c>
      <c r="B197">
        <f t="shared" si="2"/>
        <v>1.87</v>
      </c>
      <c r="C197">
        <f t="shared" si="3"/>
        <v>384.8453573</v>
      </c>
      <c r="D197">
        <f t="shared" si="4"/>
        <v>207.395978</v>
      </c>
      <c r="E197">
        <f t="shared" si="5"/>
        <v>165.8463523</v>
      </c>
      <c r="F197">
        <f t="shared" si="6"/>
        <v>80.70014509</v>
      </c>
      <c r="G197">
        <f t="shared" si="1"/>
        <v>184.438407</v>
      </c>
    </row>
    <row r="198">
      <c r="A198" s="2">
        <f t="shared" si="7"/>
        <v>188</v>
      </c>
      <c r="B198">
        <f t="shared" si="2"/>
        <v>1.88</v>
      </c>
      <c r="C198">
        <f t="shared" si="3"/>
        <v>386.5038208</v>
      </c>
      <c r="D198">
        <f t="shared" si="4"/>
        <v>208.2029795</v>
      </c>
      <c r="E198">
        <f t="shared" si="5"/>
        <v>165.532724</v>
      </c>
      <c r="F198">
        <f t="shared" si="6"/>
        <v>80.44953487</v>
      </c>
      <c r="G198">
        <f t="shared" si="1"/>
        <v>184.0467614</v>
      </c>
    </row>
    <row r="199">
      <c r="A199" s="2">
        <f t="shared" si="7"/>
        <v>189</v>
      </c>
      <c r="B199">
        <f t="shared" si="2"/>
        <v>1.89</v>
      </c>
      <c r="C199">
        <f t="shared" si="3"/>
        <v>388.1591481</v>
      </c>
      <c r="D199">
        <f t="shared" si="4"/>
        <v>209.0074748</v>
      </c>
      <c r="E199">
        <f t="shared" si="5"/>
        <v>165.2203535</v>
      </c>
      <c r="F199">
        <f t="shared" si="6"/>
        <v>80.19972163</v>
      </c>
      <c r="G199">
        <f t="shared" si="1"/>
        <v>183.6566377</v>
      </c>
    </row>
    <row r="200">
      <c r="A200" s="2">
        <f t="shared" si="7"/>
        <v>190</v>
      </c>
      <c r="B200">
        <f t="shared" si="2"/>
        <v>1.9</v>
      </c>
      <c r="C200">
        <f t="shared" si="3"/>
        <v>389.8113516</v>
      </c>
      <c r="D200">
        <f t="shared" si="4"/>
        <v>209.8094721</v>
      </c>
      <c r="E200">
        <f t="shared" si="5"/>
        <v>164.9092334</v>
      </c>
      <c r="F200">
        <f t="shared" si="6"/>
        <v>79.95070061</v>
      </c>
      <c r="G200">
        <f t="shared" si="1"/>
        <v>183.2680272</v>
      </c>
    </row>
    <row r="201">
      <c r="A201" s="2">
        <f t="shared" si="7"/>
        <v>191</v>
      </c>
      <c r="B201">
        <f t="shared" si="2"/>
        <v>1.91</v>
      </c>
      <c r="C201">
        <f t="shared" si="3"/>
        <v>391.4604439</v>
      </c>
      <c r="D201">
        <f t="shared" si="4"/>
        <v>210.6089791</v>
      </c>
      <c r="E201">
        <f t="shared" si="5"/>
        <v>164.5993562</v>
      </c>
      <c r="F201">
        <f t="shared" si="6"/>
        <v>79.70246706</v>
      </c>
      <c r="G201">
        <f t="shared" si="1"/>
        <v>182.8809212</v>
      </c>
    </row>
    <row r="202">
      <c r="A202" s="2">
        <f t="shared" si="7"/>
        <v>192</v>
      </c>
      <c r="B202">
        <f t="shared" si="2"/>
        <v>1.92</v>
      </c>
      <c r="C202">
        <f t="shared" si="3"/>
        <v>393.1064375</v>
      </c>
      <c r="D202">
        <f t="shared" si="4"/>
        <v>211.4060037</v>
      </c>
      <c r="E202">
        <f t="shared" si="5"/>
        <v>164.2907146</v>
      </c>
      <c r="F202">
        <f t="shared" si="6"/>
        <v>79.45501632</v>
      </c>
      <c r="G202">
        <f t="shared" si="1"/>
        <v>182.495311</v>
      </c>
    </row>
    <row r="203">
      <c r="A203" s="2">
        <f t="shared" si="7"/>
        <v>193</v>
      </c>
      <c r="B203">
        <f t="shared" si="2"/>
        <v>1.93</v>
      </c>
      <c r="C203">
        <f t="shared" si="3"/>
        <v>394.7493446</v>
      </c>
      <c r="D203">
        <f t="shared" si="4"/>
        <v>212.2005539</v>
      </c>
      <c r="E203">
        <f t="shared" si="5"/>
        <v>163.9833013</v>
      </c>
      <c r="F203">
        <f t="shared" si="6"/>
        <v>79.20834371</v>
      </c>
      <c r="G203">
        <f t="shared" si="1"/>
        <v>182.1111881</v>
      </c>
    </row>
    <row r="204">
      <c r="A204" s="2">
        <f t="shared" si="7"/>
        <v>194</v>
      </c>
      <c r="B204">
        <f t="shared" si="2"/>
        <v>1.94</v>
      </c>
      <c r="C204">
        <f t="shared" si="3"/>
        <v>396.3891777</v>
      </c>
      <c r="D204">
        <f t="shared" si="4"/>
        <v>212.9926373</v>
      </c>
      <c r="E204">
        <f t="shared" si="5"/>
        <v>163.6771091</v>
      </c>
      <c r="F204">
        <f t="shared" si="6"/>
        <v>78.96244462</v>
      </c>
      <c r="G204">
        <f t="shared" si="1"/>
        <v>181.728544</v>
      </c>
    </row>
    <row r="205">
      <c r="A205" s="2">
        <f t="shared" si="7"/>
        <v>195</v>
      </c>
      <c r="B205">
        <f t="shared" si="2"/>
        <v>1.95</v>
      </c>
      <c r="C205">
        <f t="shared" si="3"/>
        <v>398.0259487</v>
      </c>
      <c r="D205">
        <f t="shared" si="4"/>
        <v>213.7822618</v>
      </c>
      <c r="E205">
        <f t="shared" si="5"/>
        <v>163.3721307</v>
      </c>
      <c r="F205">
        <f t="shared" si="6"/>
        <v>78.71731448</v>
      </c>
      <c r="G205">
        <f t="shared" si="1"/>
        <v>181.3473703</v>
      </c>
    </row>
    <row r="206">
      <c r="A206" s="2">
        <f t="shared" si="7"/>
        <v>196</v>
      </c>
      <c r="B206">
        <f t="shared" si="2"/>
        <v>1.96</v>
      </c>
      <c r="C206">
        <f t="shared" si="3"/>
        <v>399.6596701</v>
      </c>
      <c r="D206">
        <f t="shared" si="4"/>
        <v>214.5694349</v>
      </c>
      <c r="E206">
        <f t="shared" si="5"/>
        <v>163.0683591</v>
      </c>
      <c r="F206">
        <f t="shared" si="6"/>
        <v>78.47294873</v>
      </c>
      <c r="G206">
        <f t="shared" si="1"/>
        <v>180.9676585</v>
      </c>
    </row>
    <row r="207">
      <c r="A207" s="2">
        <f t="shared" si="7"/>
        <v>197</v>
      </c>
      <c r="B207">
        <f t="shared" si="2"/>
        <v>1.97</v>
      </c>
      <c r="C207">
        <f t="shared" si="3"/>
        <v>401.2903536</v>
      </c>
      <c r="D207">
        <f t="shared" si="4"/>
        <v>215.3541644</v>
      </c>
      <c r="E207">
        <f t="shared" si="5"/>
        <v>162.7657872</v>
      </c>
      <c r="F207">
        <f t="shared" si="6"/>
        <v>78.22934287</v>
      </c>
      <c r="G207">
        <f t="shared" si="1"/>
        <v>180.5894005</v>
      </c>
    </row>
    <row r="208">
      <c r="A208" s="2">
        <f t="shared" si="7"/>
        <v>198</v>
      </c>
      <c r="B208">
        <f t="shared" si="2"/>
        <v>1.98</v>
      </c>
      <c r="C208">
        <f t="shared" si="3"/>
        <v>402.9180115</v>
      </c>
      <c r="D208">
        <f t="shared" si="4"/>
        <v>216.1364578</v>
      </c>
      <c r="E208">
        <f t="shared" si="5"/>
        <v>162.464408</v>
      </c>
      <c r="F208">
        <f t="shared" si="6"/>
        <v>77.98649241</v>
      </c>
      <c r="G208">
        <f t="shared" si="1"/>
        <v>180.212588</v>
      </c>
    </row>
    <row r="209">
      <c r="A209" s="2">
        <f t="shared" si="7"/>
        <v>199</v>
      </c>
      <c r="B209">
        <f t="shared" si="2"/>
        <v>1.99</v>
      </c>
      <c r="C209">
        <f t="shared" si="3"/>
        <v>404.5426556</v>
      </c>
      <c r="D209">
        <f t="shared" si="4"/>
        <v>216.9163228</v>
      </c>
      <c r="E209">
        <f t="shared" si="5"/>
        <v>162.1642145</v>
      </c>
      <c r="F209">
        <f t="shared" si="6"/>
        <v>77.74439292</v>
      </c>
      <c r="G209">
        <f t="shared" si="1"/>
        <v>179.8372128</v>
      </c>
    </row>
    <row r="210">
      <c r="A210" s="2">
        <f t="shared" si="7"/>
        <v>200</v>
      </c>
      <c r="B210">
        <f t="shared" si="2"/>
        <v>2</v>
      </c>
      <c r="C210">
        <f t="shared" si="3"/>
        <v>406.1642977</v>
      </c>
      <c r="D210">
        <f t="shared" si="4"/>
        <v>217.6937667</v>
      </c>
      <c r="E210">
        <f t="shared" si="5"/>
        <v>161.8651998</v>
      </c>
      <c r="F210">
        <f t="shared" si="6"/>
        <v>77.50303999</v>
      </c>
      <c r="G210">
        <f t="shared" si="1"/>
        <v>179.4632668</v>
      </c>
    </row>
    <row r="211">
      <c r="A211" s="2">
        <f t="shared" si="7"/>
        <v>201</v>
      </c>
      <c r="B211">
        <f t="shared" si="2"/>
        <v>2.01</v>
      </c>
      <c r="C211">
        <f t="shared" si="3"/>
        <v>407.7829497</v>
      </c>
      <c r="D211">
        <f t="shared" si="4"/>
        <v>218.4687971</v>
      </c>
      <c r="E211">
        <f t="shared" si="5"/>
        <v>161.5673571</v>
      </c>
      <c r="F211">
        <f t="shared" si="6"/>
        <v>77.26242925</v>
      </c>
      <c r="G211">
        <f t="shared" si="1"/>
        <v>179.090742</v>
      </c>
    </row>
    <row r="212">
      <c r="A212" s="2">
        <f t="shared" si="7"/>
        <v>202</v>
      </c>
      <c r="B212">
        <f t="shared" si="2"/>
        <v>2.02</v>
      </c>
      <c r="C212">
        <f t="shared" si="3"/>
        <v>409.3986233</v>
      </c>
      <c r="D212">
        <f t="shared" si="4"/>
        <v>219.2414214</v>
      </c>
      <c r="E212">
        <f t="shared" si="5"/>
        <v>161.2706796</v>
      </c>
      <c r="F212">
        <f t="shared" si="6"/>
        <v>77.02255636</v>
      </c>
      <c r="G212">
        <f t="shared" si="1"/>
        <v>178.7196304</v>
      </c>
    </row>
    <row r="213">
      <c r="A213" s="2">
        <f t="shared" si="7"/>
        <v>203</v>
      </c>
      <c r="B213">
        <f t="shared" si="2"/>
        <v>2.03</v>
      </c>
      <c r="C213">
        <f t="shared" si="3"/>
        <v>411.0113301</v>
      </c>
      <c r="D213">
        <f t="shared" si="4"/>
        <v>220.011647</v>
      </c>
      <c r="E213">
        <f t="shared" si="5"/>
        <v>160.9751604</v>
      </c>
      <c r="F213">
        <f t="shared" si="6"/>
        <v>76.78341701</v>
      </c>
      <c r="G213">
        <f t="shared" si="1"/>
        <v>178.349924</v>
      </c>
    </row>
    <row r="214">
      <c r="A214" s="2">
        <f t="shared" si="7"/>
        <v>204</v>
      </c>
      <c r="B214">
        <f t="shared" si="2"/>
        <v>2.04</v>
      </c>
      <c r="C214">
        <f t="shared" si="3"/>
        <v>412.6210817</v>
      </c>
      <c r="D214">
        <f t="shared" si="4"/>
        <v>220.7794811</v>
      </c>
      <c r="E214">
        <f t="shared" si="5"/>
        <v>160.680793</v>
      </c>
      <c r="F214">
        <f t="shared" si="6"/>
        <v>76.54500693</v>
      </c>
      <c r="G214">
        <f t="shared" si="1"/>
        <v>177.9816152</v>
      </c>
    </row>
    <row r="215">
      <c r="A215" s="2">
        <f t="shared" si="7"/>
        <v>205</v>
      </c>
      <c r="B215">
        <f t="shared" si="2"/>
        <v>2.05</v>
      </c>
      <c r="C215">
        <f t="shared" si="3"/>
        <v>414.2278896</v>
      </c>
      <c r="D215">
        <f t="shared" si="4"/>
        <v>221.5449312</v>
      </c>
      <c r="E215">
        <f t="shared" si="5"/>
        <v>160.3875707</v>
      </c>
      <c r="F215">
        <f t="shared" si="6"/>
        <v>76.30732188</v>
      </c>
      <c r="G215">
        <f t="shared" si="1"/>
        <v>177.6146959</v>
      </c>
    </row>
    <row r="216">
      <c r="A216" s="2">
        <f t="shared" si="7"/>
        <v>206</v>
      </c>
      <c r="B216">
        <f t="shared" si="2"/>
        <v>2.06</v>
      </c>
      <c r="C216">
        <f t="shared" si="3"/>
        <v>415.8317654</v>
      </c>
      <c r="D216">
        <f t="shared" si="4"/>
        <v>222.3080044</v>
      </c>
      <c r="E216">
        <f t="shared" si="5"/>
        <v>160.0954869</v>
      </c>
      <c r="F216">
        <f t="shared" si="6"/>
        <v>76.07035764</v>
      </c>
      <c r="G216">
        <f t="shared" si="1"/>
        <v>177.2491586</v>
      </c>
    </row>
    <row r="217">
      <c r="A217" s="2">
        <f t="shared" si="7"/>
        <v>207</v>
      </c>
      <c r="B217">
        <f t="shared" si="2"/>
        <v>2.07</v>
      </c>
      <c r="C217">
        <f t="shared" si="3"/>
        <v>417.4327202</v>
      </c>
      <c r="D217">
        <f t="shared" si="4"/>
        <v>223.068708</v>
      </c>
      <c r="E217">
        <f t="shared" si="5"/>
        <v>159.804535</v>
      </c>
      <c r="F217">
        <f t="shared" si="6"/>
        <v>75.83411005</v>
      </c>
      <c r="G217">
        <f t="shared" si="1"/>
        <v>176.8849955</v>
      </c>
    </row>
    <row r="218">
      <c r="A218" s="2">
        <f t="shared" si="7"/>
        <v>208</v>
      </c>
      <c r="B218">
        <f t="shared" si="2"/>
        <v>2.08</v>
      </c>
      <c r="C218">
        <f t="shared" si="3"/>
        <v>419.0307656</v>
      </c>
      <c r="D218">
        <f t="shared" si="4"/>
        <v>223.8270491</v>
      </c>
      <c r="E218">
        <f t="shared" si="5"/>
        <v>159.5147085</v>
      </c>
      <c r="F218">
        <f t="shared" si="6"/>
        <v>75.59857496</v>
      </c>
      <c r="G218">
        <f t="shared" si="1"/>
        <v>176.5221991</v>
      </c>
    </row>
    <row r="219">
      <c r="A219" s="2">
        <f t="shared" si="7"/>
        <v>209</v>
      </c>
      <c r="B219">
        <f t="shared" si="2"/>
        <v>2.09</v>
      </c>
      <c r="C219">
        <f t="shared" si="3"/>
        <v>420.6259127</v>
      </c>
      <c r="D219">
        <f t="shared" si="4"/>
        <v>224.5830348</v>
      </c>
      <c r="E219">
        <f t="shared" si="5"/>
        <v>159.226001</v>
      </c>
      <c r="F219">
        <f t="shared" si="6"/>
        <v>75.36374826</v>
      </c>
      <c r="G219">
        <f t="shared" si="1"/>
        <v>176.1607617</v>
      </c>
    </row>
    <row r="220">
      <c r="A220" s="2">
        <f t="shared" si="7"/>
        <v>210</v>
      </c>
      <c r="B220">
        <f t="shared" si="2"/>
        <v>2.1</v>
      </c>
      <c r="C220">
        <f t="shared" si="3"/>
        <v>422.2181727</v>
      </c>
      <c r="D220">
        <f t="shared" si="4"/>
        <v>225.3366723</v>
      </c>
      <c r="E220">
        <f t="shared" si="5"/>
        <v>158.9384062</v>
      </c>
      <c r="F220">
        <f t="shared" si="6"/>
        <v>75.12962586</v>
      </c>
      <c r="G220">
        <f t="shared" si="1"/>
        <v>175.8006759</v>
      </c>
    </row>
    <row r="221">
      <c r="A221" s="2">
        <f t="shared" si="7"/>
        <v>211</v>
      </c>
      <c r="B221">
        <f t="shared" si="2"/>
        <v>2.11</v>
      </c>
      <c r="C221">
        <f t="shared" si="3"/>
        <v>423.8075567</v>
      </c>
      <c r="D221">
        <f t="shared" si="4"/>
        <v>226.0879686</v>
      </c>
      <c r="E221">
        <f t="shared" si="5"/>
        <v>158.6519176</v>
      </c>
      <c r="F221">
        <f t="shared" si="6"/>
        <v>74.89620371</v>
      </c>
      <c r="G221">
        <f t="shared" si="1"/>
        <v>175.4419343</v>
      </c>
    </row>
    <row r="222">
      <c r="A222" s="2">
        <f t="shared" si="7"/>
        <v>212</v>
      </c>
      <c r="B222">
        <f t="shared" si="2"/>
        <v>2.12</v>
      </c>
      <c r="C222">
        <f t="shared" si="3"/>
        <v>425.3940759</v>
      </c>
      <c r="D222">
        <f t="shared" si="4"/>
        <v>226.8369306</v>
      </c>
      <c r="E222">
        <f t="shared" si="5"/>
        <v>158.366529</v>
      </c>
      <c r="F222">
        <f t="shared" si="6"/>
        <v>74.6634778</v>
      </c>
      <c r="G222">
        <f t="shared" si="1"/>
        <v>175.0845294</v>
      </c>
    </row>
    <row r="223">
      <c r="A223" s="2">
        <f t="shared" si="7"/>
        <v>213</v>
      </c>
      <c r="B223">
        <f t="shared" si="2"/>
        <v>2.13</v>
      </c>
      <c r="C223">
        <f t="shared" si="3"/>
        <v>426.9777412</v>
      </c>
      <c r="D223">
        <f t="shared" si="4"/>
        <v>227.5835654</v>
      </c>
      <c r="E223">
        <f t="shared" si="5"/>
        <v>158.0822341</v>
      </c>
      <c r="F223">
        <f t="shared" si="6"/>
        <v>74.43144413</v>
      </c>
      <c r="G223">
        <f t="shared" si="1"/>
        <v>174.7284539</v>
      </c>
    </row>
    <row r="224">
      <c r="A224" s="2">
        <f t="shared" si="7"/>
        <v>214</v>
      </c>
      <c r="B224">
        <f t="shared" si="2"/>
        <v>2.14</v>
      </c>
      <c r="C224">
        <f t="shared" si="3"/>
        <v>428.5585635</v>
      </c>
      <c r="D224">
        <f t="shared" si="4"/>
        <v>228.3278798</v>
      </c>
      <c r="E224">
        <f t="shared" si="5"/>
        <v>157.7990267</v>
      </c>
      <c r="F224">
        <f t="shared" si="6"/>
        <v>74.20009874</v>
      </c>
      <c r="G224">
        <f t="shared" si="1"/>
        <v>174.3737006</v>
      </c>
    </row>
    <row r="225">
      <c r="A225" s="2">
        <f t="shared" si="7"/>
        <v>215</v>
      </c>
      <c r="B225">
        <f t="shared" si="2"/>
        <v>2.15</v>
      </c>
      <c r="C225">
        <f t="shared" si="3"/>
        <v>430.1365538</v>
      </c>
      <c r="D225">
        <f t="shared" si="4"/>
        <v>229.0698808</v>
      </c>
      <c r="E225">
        <f t="shared" si="5"/>
        <v>157.5169006</v>
      </c>
      <c r="F225">
        <f t="shared" si="6"/>
        <v>73.9694377</v>
      </c>
      <c r="G225">
        <f t="shared" si="1"/>
        <v>174.0202623</v>
      </c>
    </row>
    <row r="226">
      <c r="A226" s="2">
        <f t="shared" si="7"/>
        <v>216</v>
      </c>
      <c r="B226">
        <f t="shared" si="2"/>
        <v>2.16</v>
      </c>
      <c r="C226">
        <f t="shared" si="3"/>
        <v>431.7117228</v>
      </c>
      <c r="D226">
        <f t="shared" si="4"/>
        <v>229.8095752</v>
      </c>
      <c r="E226">
        <f t="shared" si="5"/>
        <v>157.2358497</v>
      </c>
      <c r="F226">
        <f t="shared" si="6"/>
        <v>73.73945711</v>
      </c>
      <c r="G226">
        <f t="shared" si="1"/>
        <v>173.6681317</v>
      </c>
    </row>
    <row r="227">
      <c r="A227" s="2">
        <f t="shared" si="7"/>
        <v>217</v>
      </c>
      <c r="B227">
        <f t="shared" si="2"/>
        <v>2.17</v>
      </c>
      <c r="C227">
        <f t="shared" si="3"/>
        <v>433.2840813</v>
      </c>
      <c r="D227">
        <f t="shared" si="4"/>
        <v>230.5469698</v>
      </c>
      <c r="E227">
        <f t="shared" si="5"/>
        <v>156.955868</v>
      </c>
      <c r="F227">
        <f t="shared" si="6"/>
        <v>73.51015309</v>
      </c>
      <c r="G227">
        <f t="shared" si="1"/>
        <v>173.3173018</v>
      </c>
    </row>
    <row r="228">
      <c r="A228" s="2">
        <f t="shared" si="7"/>
        <v>218</v>
      </c>
      <c r="B228">
        <f t="shared" si="2"/>
        <v>2.18</v>
      </c>
      <c r="C228">
        <f t="shared" si="3"/>
        <v>434.85364</v>
      </c>
      <c r="D228">
        <f t="shared" si="4"/>
        <v>231.2820713</v>
      </c>
      <c r="E228">
        <f t="shared" si="5"/>
        <v>156.6769495</v>
      </c>
      <c r="F228">
        <f t="shared" si="6"/>
        <v>73.28152182</v>
      </c>
      <c r="G228">
        <f t="shared" si="1"/>
        <v>172.9677656</v>
      </c>
    </row>
    <row r="229">
      <c r="A229" s="2">
        <f t="shared" si="7"/>
        <v>219</v>
      </c>
      <c r="B229">
        <f t="shared" si="2"/>
        <v>2.19</v>
      </c>
      <c r="C229">
        <f t="shared" si="3"/>
        <v>436.4204095</v>
      </c>
      <c r="D229">
        <f t="shared" si="4"/>
        <v>232.0148865</v>
      </c>
      <c r="E229">
        <f t="shared" si="5"/>
        <v>156.3990881</v>
      </c>
      <c r="F229">
        <f t="shared" si="6"/>
        <v>73.05355946</v>
      </c>
      <c r="G229">
        <f t="shared" si="1"/>
        <v>172.619516</v>
      </c>
    </row>
    <row r="230">
      <c r="A230" s="2">
        <f t="shared" si="7"/>
        <v>220</v>
      </c>
      <c r="B230">
        <f t="shared" si="2"/>
        <v>2.2</v>
      </c>
      <c r="C230">
        <f t="shared" si="3"/>
        <v>437.9844004</v>
      </c>
      <c r="D230">
        <f t="shared" si="4"/>
        <v>232.7454221</v>
      </c>
      <c r="E230">
        <f t="shared" si="5"/>
        <v>156.1222779</v>
      </c>
      <c r="F230">
        <f t="shared" si="6"/>
        <v>72.82626223</v>
      </c>
      <c r="G230">
        <f t="shared" si="1"/>
        <v>172.2725461</v>
      </c>
    </row>
    <row r="231">
      <c r="A231" s="2">
        <f t="shared" si="7"/>
        <v>221</v>
      </c>
      <c r="B231">
        <f t="shared" si="2"/>
        <v>2.21</v>
      </c>
      <c r="C231">
        <f t="shared" si="3"/>
        <v>439.5456231</v>
      </c>
      <c r="D231">
        <f t="shared" si="4"/>
        <v>233.4736847</v>
      </c>
      <c r="E231">
        <f t="shared" si="5"/>
        <v>155.8465131</v>
      </c>
      <c r="F231">
        <f t="shared" si="6"/>
        <v>72.59962638</v>
      </c>
      <c r="G231">
        <f t="shared" si="1"/>
        <v>171.926849</v>
      </c>
    </row>
    <row r="232">
      <c r="A232" s="2">
        <f t="shared" si="7"/>
        <v>222</v>
      </c>
      <c r="B232">
        <f t="shared" si="2"/>
        <v>2.22</v>
      </c>
      <c r="C232">
        <f t="shared" si="3"/>
        <v>441.1040883</v>
      </c>
      <c r="D232">
        <f t="shared" si="4"/>
        <v>234.199681</v>
      </c>
      <c r="E232">
        <f t="shared" si="5"/>
        <v>155.5717877</v>
      </c>
      <c r="F232">
        <f t="shared" si="6"/>
        <v>72.37364818</v>
      </c>
      <c r="G232">
        <f t="shared" si="1"/>
        <v>171.5824178</v>
      </c>
    </row>
    <row r="233">
      <c r="A233" s="2">
        <f t="shared" si="7"/>
        <v>223</v>
      </c>
      <c r="B233">
        <f t="shared" si="2"/>
        <v>2.23</v>
      </c>
      <c r="C233">
        <f t="shared" si="3"/>
        <v>442.6598061</v>
      </c>
      <c r="D233">
        <f t="shared" si="4"/>
        <v>234.9234175</v>
      </c>
      <c r="E233">
        <f t="shared" si="5"/>
        <v>155.2980961</v>
      </c>
      <c r="F233">
        <f t="shared" si="6"/>
        <v>72.14832391</v>
      </c>
      <c r="G233">
        <f t="shared" si="1"/>
        <v>171.2392458</v>
      </c>
    </row>
    <row r="234">
      <c r="A234" s="2">
        <f t="shared" si="7"/>
        <v>224</v>
      </c>
      <c r="B234">
        <f t="shared" si="2"/>
        <v>2.24</v>
      </c>
      <c r="C234">
        <f t="shared" si="3"/>
        <v>444.2127871</v>
      </c>
      <c r="D234">
        <f t="shared" si="4"/>
        <v>235.6449007</v>
      </c>
      <c r="E234">
        <f t="shared" si="5"/>
        <v>155.0254324</v>
      </c>
      <c r="F234">
        <f t="shared" si="6"/>
        <v>71.92364991</v>
      </c>
      <c r="G234">
        <f t="shared" si="1"/>
        <v>170.8973262</v>
      </c>
    </row>
    <row r="235">
      <c r="A235" s="2">
        <f t="shared" si="7"/>
        <v>225</v>
      </c>
      <c r="B235">
        <f t="shared" si="2"/>
        <v>2.25</v>
      </c>
      <c r="C235">
        <f t="shared" si="3"/>
        <v>445.7630414</v>
      </c>
      <c r="D235">
        <f t="shared" si="4"/>
        <v>236.3641372</v>
      </c>
      <c r="E235">
        <f t="shared" si="5"/>
        <v>154.7537909</v>
      </c>
      <c r="F235">
        <f t="shared" si="6"/>
        <v>71.69962253</v>
      </c>
      <c r="G235">
        <f t="shared" si="1"/>
        <v>170.5566523</v>
      </c>
    </row>
    <row r="236">
      <c r="A236" s="2">
        <f t="shared" si="7"/>
        <v>226</v>
      </c>
      <c r="B236">
        <f t="shared" si="2"/>
        <v>2.26</v>
      </c>
      <c r="C236">
        <f t="shared" si="3"/>
        <v>447.3105793</v>
      </c>
      <c r="D236">
        <f t="shared" si="4"/>
        <v>237.0811334</v>
      </c>
      <c r="E236">
        <f t="shared" si="5"/>
        <v>154.4831659</v>
      </c>
      <c r="F236">
        <f t="shared" si="6"/>
        <v>71.47623815</v>
      </c>
      <c r="G236">
        <f t="shared" si="1"/>
        <v>170.2172176</v>
      </c>
    </row>
    <row r="237">
      <c r="A237" s="2">
        <f t="shared" si="7"/>
        <v>227</v>
      </c>
      <c r="B237">
        <f t="shared" si="2"/>
        <v>2.27</v>
      </c>
      <c r="C237">
        <f t="shared" si="3"/>
        <v>448.855411</v>
      </c>
      <c r="D237">
        <f t="shared" si="4"/>
        <v>237.7958958</v>
      </c>
      <c r="E237">
        <f t="shared" si="5"/>
        <v>154.2135518</v>
      </c>
      <c r="F237">
        <f t="shared" si="6"/>
        <v>71.25349316</v>
      </c>
      <c r="G237">
        <f t="shared" si="1"/>
        <v>169.8790153</v>
      </c>
    </row>
    <row r="238">
      <c r="A238" s="2">
        <f t="shared" si="7"/>
        <v>228</v>
      </c>
      <c r="B238">
        <f t="shared" si="2"/>
        <v>2.28</v>
      </c>
      <c r="C238">
        <f t="shared" si="3"/>
        <v>450.3975465</v>
      </c>
      <c r="D238">
        <f t="shared" si="4"/>
        <v>238.5084308</v>
      </c>
      <c r="E238">
        <f t="shared" si="5"/>
        <v>153.944943</v>
      </c>
      <c r="F238">
        <f t="shared" si="6"/>
        <v>71.031384</v>
      </c>
      <c r="G238">
        <f t="shared" si="1"/>
        <v>169.542039</v>
      </c>
    </row>
    <row r="239">
      <c r="A239" s="2">
        <f t="shared" si="7"/>
        <v>229</v>
      </c>
      <c r="B239">
        <f t="shared" si="2"/>
        <v>2.29</v>
      </c>
      <c r="C239">
        <f t="shared" si="3"/>
        <v>451.9369959</v>
      </c>
      <c r="D239">
        <f t="shared" si="4"/>
        <v>239.2187446</v>
      </c>
      <c r="E239">
        <f t="shared" si="5"/>
        <v>153.677334</v>
      </c>
      <c r="F239">
        <f t="shared" si="6"/>
        <v>70.80990713</v>
      </c>
      <c r="G239">
        <f t="shared" si="1"/>
        <v>169.2062822</v>
      </c>
    </row>
    <row r="240">
      <c r="A240" s="2">
        <f t="shared" si="7"/>
        <v>230</v>
      </c>
      <c r="B240">
        <f t="shared" si="2"/>
        <v>2.3</v>
      </c>
      <c r="C240">
        <f t="shared" si="3"/>
        <v>453.4737693</v>
      </c>
      <c r="D240">
        <f t="shared" si="4"/>
        <v>239.9268437</v>
      </c>
      <c r="E240">
        <f t="shared" si="5"/>
        <v>153.4107192</v>
      </c>
      <c r="F240">
        <f t="shared" si="6"/>
        <v>70.58905904</v>
      </c>
      <c r="G240">
        <f t="shared" si="1"/>
        <v>168.8717384</v>
      </c>
    </row>
    <row r="241">
      <c r="A241" s="2">
        <f t="shared" si="7"/>
        <v>231</v>
      </c>
      <c r="B241">
        <f t="shared" si="2"/>
        <v>2.31</v>
      </c>
      <c r="C241">
        <f t="shared" si="3"/>
        <v>455.0078765</v>
      </c>
      <c r="D241">
        <f t="shared" si="4"/>
        <v>240.6327343</v>
      </c>
      <c r="E241">
        <f t="shared" si="5"/>
        <v>153.1450932</v>
      </c>
      <c r="F241">
        <f t="shared" si="6"/>
        <v>70.36883622</v>
      </c>
      <c r="G241">
        <f t="shared" si="1"/>
        <v>168.5384012</v>
      </c>
    </row>
    <row r="242">
      <c r="A242" s="2">
        <f t="shared" si="7"/>
        <v>232</v>
      </c>
      <c r="B242">
        <f t="shared" si="2"/>
        <v>2.32</v>
      </c>
      <c r="C242">
        <f t="shared" si="3"/>
        <v>456.5393274</v>
      </c>
      <c r="D242">
        <f t="shared" si="4"/>
        <v>241.3364226</v>
      </c>
      <c r="E242">
        <f t="shared" si="5"/>
        <v>152.8804505</v>
      </c>
      <c r="F242">
        <f t="shared" si="6"/>
        <v>70.14923521</v>
      </c>
      <c r="G242">
        <f t="shared" si="1"/>
        <v>168.2062643</v>
      </c>
    </row>
    <row r="243">
      <c r="A243" s="2">
        <f t="shared" si="7"/>
        <v>233</v>
      </c>
      <c r="B243">
        <f t="shared" si="2"/>
        <v>2.33</v>
      </c>
      <c r="C243">
        <f t="shared" si="3"/>
        <v>458.0681319</v>
      </c>
      <c r="D243">
        <f t="shared" si="4"/>
        <v>242.037915</v>
      </c>
      <c r="E243">
        <f t="shared" si="5"/>
        <v>152.6167858</v>
      </c>
      <c r="F243">
        <f t="shared" si="6"/>
        <v>69.93025258</v>
      </c>
      <c r="G243">
        <f t="shared" si="1"/>
        <v>167.8753214</v>
      </c>
    </row>
    <row r="244">
      <c r="A244" s="2">
        <f t="shared" si="7"/>
        <v>234</v>
      </c>
      <c r="B244">
        <f t="shared" si="2"/>
        <v>2.34</v>
      </c>
      <c r="C244">
        <f t="shared" si="3"/>
        <v>459.5942998</v>
      </c>
      <c r="D244">
        <f t="shared" si="4"/>
        <v>242.7372175</v>
      </c>
      <c r="E244">
        <f t="shared" si="5"/>
        <v>152.3540936</v>
      </c>
      <c r="F244">
        <f t="shared" si="6"/>
        <v>69.7118849</v>
      </c>
      <c r="G244">
        <f t="shared" si="1"/>
        <v>167.5455662</v>
      </c>
    </row>
    <row r="245">
      <c r="A245" s="2">
        <f t="shared" si="7"/>
        <v>235</v>
      </c>
      <c r="B245">
        <f t="shared" si="2"/>
        <v>2.35</v>
      </c>
      <c r="C245">
        <f t="shared" si="3"/>
        <v>461.1178407</v>
      </c>
      <c r="D245">
        <f t="shared" si="4"/>
        <v>243.4343364</v>
      </c>
      <c r="E245">
        <f t="shared" si="5"/>
        <v>152.0923687</v>
      </c>
      <c r="F245">
        <f t="shared" si="6"/>
        <v>69.49412879</v>
      </c>
      <c r="G245">
        <f t="shared" si="1"/>
        <v>167.2169925</v>
      </c>
    </row>
    <row r="246">
      <c r="A246" s="2">
        <f t="shared" si="7"/>
        <v>236</v>
      </c>
      <c r="B246">
        <f t="shared" si="2"/>
        <v>2.36</v>
      </c>
      <c r="C246">
        <f t="shared" si="3"/>
        <v>462.6387644</v>
      </c>
      <c r="D246">
        <f t="shared" si="4"/>
        <v>244.1292776</v>
      </c>
      <c r="E246">
        <f t="shared" si="5"/>
        <v>151.8316059</v>
      </c>
      <c r="F246">
        <f t="shared" si="6"/>
        <v>69.27698087</v>
      </c>
      <c r="G246">
        <f t="shared" si="1"/>
        <v>166.8895941</v>
      </c>
    </row>
    <row r="247">
      <c r="A247" s="2">
        <f t="shared" si="7"/>
        <v>237</v>
      </c>
      <c r="B247">
        <f t="shared" si="2"/>
        <v>2.37</v>
      </c>
      <c r="C247">
        <f t="shared" si="3"/>
        <v>464.1570805</v>
      </c>
      <c r="D247">
        <f t="shared" si="4"/>
        <v>244.8220474</v>
      </c>
      <c r="E247">
        <f t="shared" si="5"/>
        <v>151.5717998</v>
      </c>
      <c r="F247">
        <f t="shared" si="6"/>
        <v>69.06043781</v>
      </c>
      <c r="G247">
        <f t="shared" si="1"/>
        <v>166.563365</v>
      </c>
    </row>
    <row r="248">
      <c r="A248" s="2">
        <f t="shared" si="7"/>
        <v>238</v>
      </c>
      <c r="B248">
        <f t="shared" si="2"/>
        <v>2.38</v>
      </c>
      <c r="C248">
        <f t="shared" si="3"/>
        <v>465.6727985</v>
      </c>
      <c r="D248">
        <f t="shared" si="4"/>
        <v>245.5126518</v>
      </c>
      <c r="E248">
        <f t="shared" si="5"/>
        <v>151.3129452</v>
      </c>
      <c r="F248">
        <f t="shared" si="6"/>
        <v>68.84449629</v>
      </c>
      <c r="G248">
        <f t="shared" si="1"/>
        <v>166.238299</v>
      </c>
    </row>
    <row r="249">
      <c r="A249" s="2">
        <f t="shared" si="7"/>
        <v>239</v>
      </c>
      <c r="B249">
        <f t="shared" si="2"/>
        <v>2.39</v>
      </c>
      <c r="C249">
        <f t="shared" si="3"/>
        <v>467.1859279</v>
      </c>
      <c r="D249">
        <f t="shared" si="4"/>
        <v>246.2010968</v>
      </c>
      <c r="E249">
        <f t="shared" si="5"/>
        <v>151.055037</v>
      </c>
      <c r="F249">
        <f t="shared" si="6"/>
        <v>68.629153</v>
      </c>
      <c r="G249">
        <f t="shared" si="1"/>
        <v>165.9143901</v>
      </c>
    </row>
    <row r="250">
      <c r="A250" s="2">
        <f t="shared" si="7"/>
        <v>240</v>
      </c>
      <c r="B250">
        <f t="shared" si="2"/>
        <v>2.4</v>
      </c>
      <c r="C250">
        <f t="shared" si="3"/>
        <v>468.6964783</v>
      </c>
      <c r="D250">
        <f t="shared" si="4"/>
        <v>246.8873883</v>
      </c>
      <c r="E250">
        <f t="shared" si="5"/>
        <v>150.7980701</v>
      </c>
      <c r="F250">
        <f t="shared" si="6"/>
        <v>68.41440469</v>
      </c>
      <c r="G250">
        <f t="shared" si="1"/>
        <v>165.5916324</v>
      </c>
    </row>
    <row r="251">
      <c r="A251" s="2">
        <f t="shared" si="7"/>
        <v>241</v>
      </c>
      <c r="B251">
        <f t="shared" si="2"/>
        <v>2.41</v>
      </c>
      <c r="C251">
        <f t="shared" si="3"/>
        <v>470.204459</v>
      </c>
      <c r="D251">
        <f t="shared" si="4"/>
        <v>247.5715324</v>
      </c>
      <c r="E251">
        <f t="shared" si="5"/>
        <v>150.5420394</v>
      </c>
      <c r="F251">
        <f t="shared" si="6"/>
        <v>68.20024809</v>
      </c>
      <c r="G251">
        <f t="shared" si="1"/>
        <v>165.2700199</v>
      </c>
    </row>
    <row r="252">
      <c r="A252" s="2">
        <f t="shared" si="7"/>
        <v>242</v>
      </c>
      <c r="B252">
        <f t="shared" si="2"/>
        <v>2.42</v>
      </c>
      <c r="C252">
        <f t="shared" si="3"/>
        <v>471.7098794</v>
      </c>
      <c r="D252">
        <f t="shared" si="4"/>
        <v>248.2535348</v>
      </c>
      <c r="E252">
        <f t="shared" si="5"/>
        <v>150.2869398</v>
      </c>
      <c r="F252">
        <f t="shared" si="6"/>
        <v>67.98668</v>
      </c>
      <c r="G252">
        <f t="shared" si="1"/>
        <v>164.9495466</v>
      </c>
    </row>
    <row r="253">
      <c r="A253" s="2">
        <f t="shared" si="7"/>
        <v>243</v>
      </c>
      <c r="B253">
        <f t="shared" si="2"/>
        <v>2.43</v>
      </c>
      <c r="C253">
        <f t="shared" si="3"/>
        <v>473.2127488</v>
      </c>
      <c r="D253">
        <f t="shared" si="4"/>
        <v>248.9334016</v>
      </c>
      <c r="E253">
        <f t="shared" si="5"/>
        <v>150.0327663</v>
      </c>
      <c r="F253">
        <f t="shared" si="6"/>
        <v>67.77369719</v>
      </c>
      <c r="G253">
        <f t="shared" si="1"/>
        <v>164.6302068</v>
      </c>
    </row>
    <row r="254">
      <c r="A254" s="2">
        <f t="shared" si="7"/>
        <v>244</v>
      </c>
      <c r="B254">
        <f t="shared" si="2"/>
        <v>2.44</v>
      </c>
      <c r="C254">
        <f t="shared" si="3"/>
        <v>474.7130764</v>
      </c>
      <c r="D254">
        <f t="shared" si="4"/>
        <v>249.6111386</v>
      </c>
      <c r="E254">
        <f t="shared" si="5"/>
        <v>149.7795139</v>
      </c>
      <c r="F254">
        <f t="shared" si="6"/>
        <v>67.56129651</v>
      </c>
      <c r="G254">
        <f t="shared" si="1"/>
        <v>164.3119946</v>
      </c>
    </row>
    <row r="255">
      <c r="A255" s="2">
        <f t="shared" si="7"/>
        <v>245</v>
      </c>
      <c r="B255">
        <f t="shared" si="2"/>
        <v>2.45</v>
      </c>
      <c r="C255">
        <f t="shared" si="3"/>
        <v>476.2108716</v>
      </c>
      <c r="D255">
        <f t="shared" si="4"/>
        <v>250.2867516</v>
      </c>
      <c r="E255">
        <f t="shared" si="5"/>
        <v>149.5271776</v>
      </c>
      <c r="F255">
        <f t="shared" si="6"/>
        <v>67.34947478</v>
      </c>
      <c r="G255">
        <f t="shared" si="1"/>
        <v>163.9949042</v>
      </c>
    </row>
    <row r="256">
      <c r="A256" s="2">
        <f t="shared" si="7"/>
        <v>246</v>
      </c>
      <c r="B256">
        <f t="shared" si="2"/>
        <v>2.46</v>
      </c>
      <c r="C256">
        <f t="shared" si="3"/>
        <v>477.7061433</v>
      </c>
      <c r="D256">
        <f t="shared" si="4"/>
        <v>250.9602463</v>
      </c>
      <c r="E256">
        <f t="shared" si="5"/>
        <v>149.2757527</v>
      </c>
      <c r="F256">
        <f t="shared" si="6"/>
        <v>67.13822888</v>
      </c>
      <c r="G256">
        <f t="shared" si="1"/>
        <v>163.6789299</v>
      </c>
    </row>
    <row r="257">
      <c r="A257" s="2">
        <f t="shared" si="7"/>
        <v>247</v>
      </c>
      <c r="B257">
        <f t="shared" si="2"/>
        <v>2.47</v>
      </c>
      <c r="C257">
        <f t="shared" si="3"/>
        <v>479.1989009</v>
      </c>
      <c r="D257">
        <f t="shared" si="4"/>
        <v>251.6316286</v>
      </c>
      <c r="E257">
        <f t="shared" si="5"/>
        <v>149.0252341</v>
      </c>
      <c r="F257">
        <f t="shared" si="6"/>
        <v>66.92755569</v>
      </c>
      <c r="G257">
        <f t="shared" si="1"/>
        <v>163.3640661</v>
      </c>
    </row>
    <row r="258">
      <c r="A258" s="2">
        <f t="shared" si="7"/>
        <v>248</v>
      </c>
      <c r="B258">
        <f t="shared" si="2"/>
        <v>2.48</v>
      </c>
      <c r="C258">
        <f t="shared" si="3"/>
        <v>480.6891532</v>
      </c>
      <c r="D258">
        <f t="shared" si="4"/>
        <v>252.3009042</v>
      </c>
      <c r="E258">
        <f t="shared" si="5"/>
        <v>148.775617</v>
      </c>
      <c r="F258">
        <f t="shared" si="6"/>
        <v>66.71745212</v>
      </c>
      <c r="G258">
        <f t="shared" si="1"/>
        <v>163.050307</v>
      </c>
    </row>
    <row r="259">
      <c r="A259" s="2">
        <f t="shared" si="7"/>
        <v>249</v>
      </c>
      <c r="B259">
        <f t="shared" si="2"/>
        <v>2.49</v>
      </c>
      <c r="C259">
        <f t="shared" si="3"/>
        <v>482.1769094</v>
      </c>
      <c r="D259">
        <f t="shared" si="4"/>
        <v>252.9680787</v>
      </c>
      <c r="E259">
        <f t="shared" si="5"/>
        <v>148.5268966</v>
      </c>
      <c r="F259">
        <f t="shared" si="6"/>
        <v>66.50791511</v>
      </c>
      <c r="G259">
        <f t="shared" si="1"/>
        <v>162.7376472</v>
      </c>
    </row>
    <row r="260">
      <c r="A260" s="2">
        <f t="shared" si="7"/>
        <v>250</v>
      </c>
      <c r="B260">
        <f t="shared" si="2"/>
        <v>2.5</v>
      </c>
      <c r="C260">
        <f t="shared" si="3"/>
        <v>483.6621783</v>
      </c>
      <c r="D260">
        <f t="shared" si="4"/>
        <v>253.6331579</v>
      </c>
      <c r="E260">
        <f t="shared" si="5"/>
        <v>148.2790682</v>
      </c>
      <c r="F260">
        <f t="shared" si="6"/>
        <v>66.29894161</v>
      </c>
      <c r="G260">
        <f t="shared" si="1"/>
        <v>162.4260808</v>
      </c>
    </row>
    <row r="261">
      <c r="A261" s="2">
        <f t="shared" si="7"/>
        <v>251</v>
      </c>
      <c r="B261">
        <f t="shared" si="2"/>
        <v>2.51</v>
      </c>
      <c r="C261">
        <f t="shared" si="3"/>
        <v>485.144969</v>
      </c>
      <c r="D261">
        <f t="shared" si="4"/>
        <v>254.2961473</v>
      </c>
      <c r="E261">
        <f t="shared" si="5"/>
        <v>148.0321271</v>
      </c>
      <c r="F261">
        <f t="shared" si="6"/>
        <v>66.09052859</v>
      </c>
      <c r="G261">
        <f t="shared" si="1"/>
        <v>162.1156026</v>
      </c>
    </row>
    <row r="262">
      <c r="A262" s="2">
        <f t="shared" si="7"/>
        <v>252</v>
      </c>
      <c r="B262">
        <f t="shared" si="2"/>
        <v>2.52</v>
      </c>
      <c r="C262">
        <f t="shared" si="3"/>
        <v>486.6252903</v>
      </c>
      <c r="D262">
        <f t="shared" si="4"/>
        <v>254.9570526</v>
      </c>
      <c r="E262">
        <f t="shared" si="5"/>
        <v>147.7860684</v>
      </c>
      <c r="F262">
        <f t="shared" si="6"/>
        <v>65.88267305</v>
      </c>
      <c r="G262">
        <f t="shared" si="1"/>
        <v>161.806207</v>
      </c>
    </row>
    <row r="263">
      <c r="A263" s="2">
        <f t="shared" si="7"/>
        <v>253</v>
      </c>
      <c r="B263">
        <f t="shared" si="2"/>
        <v>2.53</v>
      </c>
      <c r="C263">
        <f t="shared" si="3"/>
        <v>488.103151</v>
      </c>
      <c r="D263">
        <f t="shared" si="4"/>
        <v>255.6158793</v>
      </c>
      <c r="E263">
        <f t="shared" si="5"/>
        <v>147.5408875</v>
      </c>
      <c r="F263">
        <f t="shared" si="6"/>
        <v>65.675372</v>
      </c>
      <c r="G263">
        <f t="shared" si="1"/>
        <v>161.4978884</v>
      </c>
    </row>
    <row r="264">
      <c r="A264" s="2">
        <f t="shared" si="7"/>
        <v>254</v>
      </c>
      <c r="B264">
        <f t="shared" si="2"/>
        <v>2.54</v>
      </c>
      <c r="C264">
        <f t="shared" si="3"/>
        <v>489.5785599</v>
      </c>
      <c r="D264">
        <f t="shared" si="4"/>
        <v>256.272633</v>
      </c>
      <c r="E264">
        <f t="shared" si="5"/>
        <v>147.2965798</v>
      </c>
      <c r="F264">
        <f t="shared" si="6"/>
        <v>65.46862249</v>
      </c>
      <c r="G264">
        <f t="shared" si="1"/>
        <v>161.1906416</v>
      </c>
    </row>
    <row r="265">
      <c r="A265" s="2">
        <f t="shared" si="7"/>
        <v>255</v>
      </c>
      <c r="B265">
        <f t="shared" si="2"/>
        <v>2.55</v>
      </c>
      <c r="C265">
        <f t="shared" si="3"/>
        <v>491.0515257</v>
      </c>
      <c r="D265">
        <f t="shared" si="4"/>
        <v>256.9273192</v>
      </c>
      <c r="E265">
        <f t="shared" si="5"/>
        <v>147.0531406</v>
      </c>
      <c r="F265">
        <f t="shared" si="6"/>
        <v>65.26242157</v>
      </c>
      <c r="G265">
        <f t="shared" si="1"/>
        <v>160.8844611</v>
      </c>
    </row>
    <row r="266">
      <c r="A266" s="2">
        <f t="shared" si="7"/>
        <v>256</v>
      </c>
      <c r="B266">
        <f t="shared" si="2"/>
        <v>2.56</v>
      </c>
      <c r="C266">
        <f t="shared" si="3"/>
        <v>492.5220571</v>
      </c>
      <c r="D266">
        <f t="shared" si="4"/>
        <v>257.5799434</v>
      </c>
      <c r="E266">
        <f t="shared" si="5"/>
        <v>146.8105655</v>
      </c>
      <c r="F266">
        <f t="shared" si="6"/>
        <v>65.05676632</v>
      </c>
      <c r="G266">
        <f t="shared" si="1"/>
        <v>160.5793417</v>
      </c>
    </row>
    <row r="267">
      <c r="A267" s="2">
        <f t="shared" si="7"/>
        <v>257</v>
      </c>
      <c r="B267">
        <f t="shared" si="2"/>
        <v>2.57</v>
      </c>
      <c r="C267">
        <f t="shared" si="3"/>
        <v>493.9901627</v>
      </c>
      <c r="D267">
        <f t="shared" si="4"/>
        <v>258.2305111</v>
      </c>
      <c r="E267">
        <f t="shared" si="5"/>
        <v>146.5688497</v>
      </c>
      <c r="F267">
        <f t="shared" si="6"/>
        <v>64.85165384</v>
      </c>
      <c r="G267">
        <f t="shared" si="1"/>
        <v>160.2752779</v>
      </c>
    </row>
    <row r="268">
      <c r="A268" s="2">
        <f t="shared" si="7"/>
        <v>258</v>
      </c>
      <c r="B268">
        <f t="shared" si="2"/>
        <v>2.58</v>
      </c>
      <c r="C268">
        <f t="shared" si="3"/>
        <v>495.4558512</v>
      </c>
      <c r="D268">
        <f t="shared" si="4"/>
        <v>258.8790276</v>
      </c>
      <c r="E268">
        <f t="shared" si="5"/>
        <v>146.3279889</v>
      </c>
      <c r="F268">
        <f t="shared" si="6"/>
        <v>64.64708125</v>
      </c>
      <c r="G268">
        <f t="shared" si="1"/>
        <v>159.9722646</v>
      </c>
    </row>
    <row r="269">
      <c r="A269" s="2">
        <f t="shared" si="7"/>
        <v>259</v>
      </c>
      <c r="B269">
        <f t="shared" si="2"/>
        <v>2.59</v>
      </c>
      <c r="C269">
        <f t="shared" si="3"/>
        <v>496.9191311</v>
      </c>
      <c r="D269">
        <f t="shared" si="4"/>
        <v>259.5254985</v>
      </c>
      <c r="E269">
        <f t="shared" si="5"/>
        <v>146.0879785</v>
      </c>
      <c r="F269">
        <f t="shared" si="6"/>
        <v>64.44304569</v>
      </c>
      <c r="G269">
        <f t="shared" si="1"/>
        <v>159.6702966</v>
      </c>
    </row>
    <row r="270">
      <c r="A270" s="2">
        <f t="shared" si="7"/>
        <v>260</v>
      </c>
      <c r="B270">
        <f t="shared" si="2"/>
        <v>2.6</v>
      </c>
      <c r="C270">
        <f t="shared" si="3"/>
        <v>498.3800109</v>
      </c>
      <c r="D270">
        <f t="shared" si="4"/>
        <v>260.1699289</v>
      </c>
      <c r="E270">
        <f t="shared" si="5"/>
        <v>145.8488141</v>
      </c>
      <c r="F270">
        <f t="shared" si="6"/>
        <v>64.23954432</v>
      </c>
      <c r="G270">
        <f t="shared" si="1"/>
        <v>159.3693686</v>
      </c>
    </row>
    <row r="271">
      <c r="A271" s="2">
        <f t="shared" si="7"/>
        <v>261</v>
      </c>
      <c r="B271">
        <f t="shared" si="2"/>
        <v>2.61</v>
      </c>
      <c r="C271">
        <f t="shared" si="3"/>
        <v>499.838499</v>
      </c>
      <c r="D271">
        <f t="shared" si="4"/>
        <v>260.8123244</v>
      </c>
      <c r="E271">
        <f t="shared" si="5"/>
        <v>145.6104913</v>
      </c>
      <c r="F271">
        <f t="shared" si="6"/>
        <v>64.03657431</v>
      </c>
      <c r="G271">
        <f t="shared" si="1"/>
        <v>159.0694755</v>
      </c>
    </row>
    <row r="272">
      <c r="A272" s="2">
        <f t="shared" si="7"/>
        <v>262</v>
      </c>
      <c r="B272">
        <f t="shared" si="2"/>
        <v>2.62</v>
      </c>
      <c r="C272">
        <f t="shared" si="3"/>
        <v>501.2946039</v>
      </c>
      <c r="D272">
        <f t="shared" si="4"/>
        <v>261.4526901</v>
      </c>
      <c r="E272">
        <f t="shared" si="5"/>
        <v>145.3730056</v>
      </c>
      <c r="F272">
        <f t="shared" si="6"/>
        <v>63.83413286</v>
      </c>
      <c r="G272">
        <f t="shared" si="1"/>
        <v>158.7706121</v>
      </c>
    </row>
    <row r="273">
      <c r="A273" s="2">
        <f t="shared" si="7"/>
        <v>263</v>
      </c>
      <c r="B273">
        <f t="shared" si="2"/>
        <v>2.63</v>
      </c>
      <c r="C273">
        <f t="shared" si="3"/>
        <v>502.748334</v>
      </c>
      <c r="D273">
        <f t="shared" si="4"/>
        <v>262.0910314</v>
      </c>
      <c r="E273">
        <f t="shared" si="5"/>
        <v>145.1363527</v>
      </c>
      <c r="F273">
        <f t="shared" si="6"/>
        <v>63.6322172</v>
      </c>
      <c r="G273">
        <f t="shared" si="1"/>
        <v>158.4727735</v>
      </c>
    </row>
    <row r="274">
      <c r="A274" s="2">
        <f t="shared" si="7"/>
        <v>264</v>
      </c>
      <c r="B274">
        <f t="shared" si="2"/>
        <v>2.64</v>
      </c>
      <c r="C274">
        <f t="shared" si="3"/>
        <v>504.1996975</v>
      </c>
      <c r="D274">
        <f t="shared" si="4"/>
        <v>262.7273536</v>
      </c>
      <c r="E274">
        <f t="shared" si="5"/>
        <v>144.9005283</v>
      </c>
      <c r="F274">
        <f t="shared" si="6"/>
        <v>63.43082456</v>
      </c>
      <c r="G274">
        <f t="shared" si="1"/>
        <v>158.1759546</v>
      </c>
    </row>
    <row r="275">
      <c r="A275" s="2">
        <f t="shared" si="7"/>
        <v>265</v>
      </c>
      <c r="B275">
        <f t="shared" si="2"/>
        <v>2.65</v>
      </c>
      <c r="C275">
        <f t="shared" si="3"/>
        <v>505.6487028</v>
      </c>
      <c r="D275">
        <f t="shared" si="4"/>
        <v>263.3616618</v>
      </c>
      <c r="E275">
        <f t="shared" si="5"/>
        <v>144.665528</v>
      </c>
      <c r="F275">
        <f t="shared" si="6"/>
        <v>63.22995219</v>
      </c>
      <c r="G275">
        <f t="shared" si="1"/>
        <v>157.8801503</v>
      </c>
    </row>
    <row r="276">
      <c r="A276" s="2">
        <f t="shared" si="7"/>
        <v>266</v>
      </c>
      <c r="B276">
        <f t="shared" si="2"/>
        <v>2.66</v>
      </c>
      <c r="C276">
        <f t="shared" si="3"/>
        <v>507.0953581</v>
      </c>
      <c r="D276">
        <f t="shared" si="4"/>
        <v>263.9939614</v>
      </c>
      <c r="E276">
        <f t="shared" si="5"/>
        <v>144.4313476</v>
      </c>
      <c r="F276">
        <f t="shared" si="6"/>
        <v>63.02959736</v>
      </c>
      <c r="G276">
        <f t="shared" si="1"/>
        <v>157.5853557</v>
      </c>
    </row>
    <row r="277">
      <c r="A277" s="2">
        <f t="shared" si="7"/>
        <v>267</v>
      </c>
      <c r="B277">
        <f t="shared" si="2"/>
        <v>2.67</v>
      </c>
      <c r="C277">
        <f t="shared" si="3"/>
        <v>508.5396716</v>
      </c>
      <c r="D277">
        <f t="shared" si="4"/>
        <v>264.6242573</v>
      </c>
      <c r="E277">
        <f t="shared" si="5"/>
        <v>144.1979829</v>
      </c>
      <c r="F277">
        <f t="shared" si="6"/>
        <v>62.82975738</v>
      </c>
      <c r="G277">
        <f t="shared" si="1"/>
        <v>157.2915658</v>
      </c>
    </row>
    <row r="278">
      <c r="A278" s="2">
        <f t="shared" si="7"/>
        <v>268</v>
      </c>
      <c r="B278">
        <f t="shared" si="2"/>
        <v>2.68</v>
      </c>
      <c r="C278">
        <f t="shared" si="3"/>
        <v>509.9816514</v>
      </c>
      <c r="D278">
        <f t="shared" si="4"/>
        <v>265.2525549</v>
      </c>
      <c r="E278">
        <f t="shared" si="5"/>
        <v>143.9654296</v>
      </c>
      <c r="F278">
        <f t="shared" si="6"/>
        <v>62.63042955</v>
      </c>
      <c r="G278">
        <f t="shared" si="1"/>
        <v>156.9987758</v>
      </c>
    </row>
    <row r="279">
      <c r="A279" s="2">
        <f t="shared" si="7"/>
        <v>269</v>
      </c>
      <c r="B279">
        <f t="shared" si="2"/>
        <v>2.69</v>
      </c>
      <c r="C279">
        <f t="shared" si="3"/>
        <v>511.4213057</v>
      </c>
      <c r="D279">
        <f t="shared" si="4"/>
        <v>265.8788592</v>
      </c>
      <c r="E279">
        <f t="shared" si="5"/>
        <v>143.7336835</v>
      </c>
      <c r="F279">
        <f t="shared" si="6"/>
        <v>62.4316112</v>
      </c>
      <c r="G279">
        <f t="shared" si="1"/>
        <v>156.7069808</v>
      </c>
    </row>
    <row r="280">
      <c r="A280" s="2">
        <f t="shared" si="7"/>
        <v>270</v>
      </c>
      <c r="B280">
        <f t="shared" si="2"/>
        <v>2.7</v>
      </c>
      <c r="C280">
        <f t="shared" si="3"/>
        <v>512.8586425</v>
      </c>
      <c r="D280">
        <f t="shared" si="4"/>
        <v>266.5031753</v>
      </c>
      <c r="E280">
        <f t="shared" si="5"/>
        <v>143.5027405</v>
      </c>
      <c r="F280">
        <f t="shared" si="6"/>
        <v>62.23329968</v>
      </c>
      <c r="G280">
        <f t="shared" si="1"/>
        <v>156.416176</v>
      </c>
    </row>
    <row r="281">
      <c r="A281" s="2">
        <f t="shared" si="7"/>
        <v>271</v>
      </c>
      <c r="B281">
        <f t="shared" si="2"/>
        <v>2.71</v>
      </c>
      <c r="C281">
        <f t="shared" si="3"/>
        <v>514.2936699</v>
      </c>
      <c r="D281">
        <f t="shared" si="4"/>
        <v>267.1255083</v>
      </c>
      <c r="E281">
        <f t="shared" si="5"/>
        <v>143.2725964</v>
      </c>
      <c r="F281">
        <f t="shared" si="6"/>
        <v>62.03549235</v>
      </c>
      <c r="G281">
        <f t="shared" si="1"/>
        <v>156.1263565</v>
      </c>
    </row>
    <row r="282">
      <c r="A282" s="2">
        <f t="shared" si="7"/>
        <v>272</v>
      </c>
      <c r="B282">
        <f t="shared" si="2"/>
        <v>2.72</v>
      </c>
      <c r="C282">
        <f t="shared" si="3"/>
        <v>515.7263959</v>
      </c>
      <c r="D282">
        <f t="shared" si="4"/>
        <v>267.7458632</v>
      </c>
      <c r="E282">
        <f t="shared" si="5"/>
        <v>143.0432472</v>
      </c>
      <c r="F282">
        <f t="shared" si="6"/>
        <v>61.8381866</v>
      </c>
      <c r="G282">
        <f t="shared" si="1"/>
        <v>155.8375176</v>
      </c>
    </row>
    <row r="283">
      <c r="A283" s="2">
        <f t="shared" si="7"/>
        <v>273</v>
      </c>
      <c r="B283">
        <f t="shared" si="2"/>
        <v>2.73</v>
      </c>
      <c r="C283">
        <f t="shared" si="3"/>
        <v>517.1568284</v>
      </c>
      <c r="D283">
        <f t="shared" si="4"/>
        <v>268.3642451</v>
      </c>
      <c r="E283">
        <f t="shared" si="5"/>
        <v>142.8146887</v>
      </c>
      <c r="F283">
        <f t="shared" si="6"/>
        <v>61.64137984</v>
      </c>
      <c r="G283">
        <f t="shared" si="1"/>
        <v>155.5496545</v>
      </c>
    </row>
    <row r="284">
      <c r="A284" s="2">
        <f t="shared" si="7"/>
        <v>274</v>
      </c>
      <c r="B284">
        <f t="shared" si="2"/>
        <v>2.74</v>
      </c>
      <c r="C284">
        <f t="shared" si="3"/>
        <v>518.5849753</v>
      </c>
      <c r="D284">
        <f t="shared" si="4"/>
        <v>268.9806589</v>
      </c>
      <c r="E284">
        <f t="shared" si="5"/>
        <v>142.5869169</v>
      </c>
      <c r="F284">
        <f t="shared" si="6"/>
        <v>61.44506947</v>
      </c>
      <c r="G284">
        <f t="shared" si="1"/>
        <v>155.2627626</v>
      </c>
    </row>
    <row r="285">
      <c r="A285" s="2">
        <f t="shared" si="7"/>
        <v>275</v>
      </c>
      <c r="B285">
        <f t="shared" si="2"/>
        <v>2.75</v>
      </c>
      <c r="C285">
        <f t="shared" si="3"/>
        <v>520.0108444</v>
      </c>
      <c r="D285">
        <f t="shared" si="4"/>
        <v>269.5951096</v>
      </c>
      <c r="E285">
        <f t="shared" si="5"/>
        <v>142.3599279</v>
      </c>
      <c r="F285">
        <f t="shared" si="6"/>
        <v>61.24925293</v>
      </c>
      <c r="G285">
        <f t="shared" si="1"/>
        <v>154.9768372</v>
      </c>
    </row>
    <row r="286">
      <c r="A286" s="2">
        <f t="shared" si="7"/>
        <v>276</v>
      </c>
      <c r="B286">
        <f t="shared" si="2"/>
        <v>2.76</v>
      </c>
      <c r="C286">
        <f t="shared" si="3"/>
        <v>521.4344437</v>
      </c>
      <c r="D286">
        <f t="shared" si="4"/>
        <v>270.2076021</v>
      </c>
      <c r="E286">
        <f t="shared" si="5"/>
        <v>142.1337175</v>
      </c>
      <c r="F286">
        <f t="shared" si="6"/>
        <v>61.05392768</v>
      </c>
      <c r="G286">
        <f t="shared" si="1"/>
        <v>154.6918736</v>
      </c>
    </row>
    <row r="287">
      <c r="A287" s="2">
        <f t="shared" si="7"/>
        <v>277</v>
      </c>
      <c r="B287">
        <f t="shared" si="2"/>
        <v>2.77</v>
      </c>
      <c r="C287">
        <f t="shared" si="3"/>
        <v>522.8557809</v>
      </c>
      <c r="D287">
        <f t="shared" si="4"/>
        <v>270.8181414</v>
      </c>
      <c r="E287">
        <f t="shared" si="5"/>
        <v>141.9082819</v>
      </c>
      <c r="F287">
        <f t="shared" si="6"/>
        <v>60.85909119</v>
      </c>
      <c r="G287">
        <f t="shared" si="1"/>
        <v>154.4078672</v>
      </c>
    </row>
    <row r="288">
      <c r="A288" s="2">
        <f t="shared" si="7"/>
        <v>278</v>
      </c>
      <c r="B288">
        <f t="shared" si="2"/>
        <v>2.78</v>
      </c>
      <c r="C288">
        <f t="shared" si="3"/>
        <v>524.2748637</v>
      </c>
      <c r="D288">
        <f t="shared" si="4"/>
        <v>271.4267323</v>
      </c>
      <c r="E288">
        <f t="shared" si="5"/>
        <v>141.6836171</v>
      </c>
      <c r="F288">
        <f t="shared" si="6"/>
        <v>60.66474095</v>
      </c>
      <c r="G288">
        <f t="shared" si="1"/>
        <v>154.1248135</v>
      </c>
    </row>
    <row r="289">
      <c r="A289" s="2">
        <f t="shared" si="7"/>
        <v>279</v>
      </c>
      <c r="B289">
        <f t="shared" si="2"/>
        <v>2.79</v>
      </c>
      <c r="C289">
        <f t="shared" si="3"/>
        <v>525.6916999</v>
      </c>
      <c r="D289">
        <f t="shared" si="4"/>
        <v>272.0333797</v>
      </c>
      <c r="E289">
        <f t="shared" si="5"/>
        <v>141.4597191</v>
      </c>
      <c r="F289">
        <f t="shared" si="6"/>
        <v>60.47087446</v>
      </c>
      <c r="G289">
        <f t="shared" si="1"/>
        <v>153.842708</v>
      </c>
    </row>
    <row r="290">
      <c r="A290" s="2">
        <f t="shared" si="7"/>
        <v>280</v>
      </c>
      <c r="B290">
        <f t="shared" si="2"/>
        <v>2.8</v>
      </c>
      <c r="C290">
        <f t="shared" si="3"/>
        <v>527.1062971</v>
      </c>
      <c r="D290">
        <f t="shared" si="4"/>
        <v>272.6380885</v>
      </c>
      <c r="E290">
        <f t="shared" si="5"/>
        <v>141.2365842</v>
      </c>
      <c r="F290">
        <f t="shared" si="6"/>
        <v>60.27748924</v>
      </c>
      <c r="G290">
        <f t="shared" si="1"/>
        <v>153.561546</v>
      </c>
    </row>
    <row r="291">
      <c r="A291" s="2">
        <f t="shared" si="7"/>
        <v>281</v>
      </c>
      <c r="B291">
        <f t="shared" si="2"/>
        <v>2.81</v>
      </c>
      <c r="C291">
        <f t="shared" si="3"/>
        <v>528.5186629</v>
      </c>
      <c r="D291">
        <f t="shared" si="4"/>
        <v>273.2408634</v>
      </c>
      <c r="E291">
        <f t="shared" si="5"/>
        <v>141.0142083</v>
      </c>
      <c r="F291">
        <f t="shared" si="6"/>
        <v>60.08458282</v>
      </c>
      <c r="G291">
        <f t="shared" si="1"/>
        <v>153.2813232</v>
      </c>
    </row>
    <row r="292">
      <c r="A292" s="2">
        <f t="shared" si="7"/>
        <v>282</v>
      </c>
      <c r="B292">
        <f t="shared" si="2"/>
        <v>2.82</v>
      </c>
      <c r="C292">
        <f t="shared" si="3"/>
        <v>529.928805</v>
      </c>
      <c r="D292">
        <f t="shared" si="4"/>
        <v>273.8417092</v>
      </c>
      <c r="E292">
        <f t="shared" si="5"/>
        <v>140.7925878</v>
      </c>
      <c r="F292">
        <f t="shared" si="6"/>
        <v>59.89215277</v>
      </c>
      <c r="G292">
        <f t="shared" si="1"/>
        <v>153.0020351</v>
      </c>
    </row>
    <row r="293">
      <c r="A293" s="2">
        <f t="shared" si="7"/>
        <v>283</v>
      </c>
      <c r="B293">
        <f t="shared" si="2"/>
        <v>2.83</v>
      </c>
      <c r="C293">
        <f t="shared" si="3"/>
        <v>531.3367309</v>
      </c>
      <c r="D293">
        <f t="shared" si="4"/>
        <v>274.4406307</v>
      </c>
      <c r="E293">
        <f t="shared" si="5"/>
        <v>140.5717187</v>
      </c>
      <c r="F293">
        <f t="shared" si="6"/>
        <v>59.70019666</v>
      </c>
      <c r="G293">
        <f t="shared" si="1"/>
        <v>152.7236772</v>
      </c>
    </row>
    <row r="294">
      <c r="A294" s="2">
        <f t="shared" si="7"/>
        <v>284</v>
      </c>
      <c r="B294">
        <f t="shared" si="2"/>
        <v>2.84</v>
      </c>
      <c r="C294">
        <f t="shared" si="3"/>
        <v>532.742448</v>
      </c>
      <c r="D294">
        <f t="shared" si="4"/>
        <v>275.0376327</v>
      </c>
      <c r="E294">
        <f t="shared" si="5"/>
        <v>140.3515973</v>
      </c>
      <c r="F294">
        <f t="shared" si="6"/>
        <v>59.50871206</v>
      </c>
      <c r="G294">
        <f t="shared" si="1"/>
        <v>152.4462452</v>
      </c>
    </row>
    <row r="295">
      <c r="A295" s="2">
        <f t="shared" si="7"/>
        <v>285</v>
      </c>
      <c r="B295">
        <f t="shared" si="2"/>
        <v>2.85</v>
      </c>
      <c r="C295">
        <f t="shared" si="3"/>
        <v>534.145964</v>
      </c>
      <c r="D295">
        <f t="shared" si="4"/>
        <v>275.6327198</v>
      </c>
      <c r="E295">
        <f t="shared" si="5"/>
        <v>140.1322198</v>
      </c>
      <c r="F295">
        <f t="shared" si="6"/>
        <v>59.31769659</v>
      </c>
      <c r="G295">
        <f t="shared" si="1"/>
        <v>152.1697347</v>
      </c>
    </row>
    <row r="296">
      <c r="A296" s="2">
        <f t="shared" si="7"/>
        <v>286</v>
      </c>
      <c r="B296">
        <f t="shared" si="2"/>
        <v>2.86</v>
      </c>
      <c r="C296">
        <f t="shared" si="3"/>
        <v>535.5472862</v>
      </c>
      <c r="D296">
        <f t="shared" si="4"/>
        <v>276.2258968</v>
      </c>
      <c r="E296">
        <f t="shared" si="5"/>
        <v>139.9135825</v>
      </c>
      <c r="F296">
        <f t="shared" si="6"/>
        <v>59.12714785</v>
      </c>
      <c r="G296">
        <f t="shared" si="1"/>
        <v>151.8941414</v>
      </c>
    </row>
    <row r="297">
      <c r="A297" s="2">
        <f t="shared" si="7"/>
        <v>287</v>
      </c>
      <c r="B297">
        <f t="shared" si="2"/>
        <v>2.87</v>
      </c>
      <c r="C297">
        <f t="shared" si="3"/>
        <v>536.946422</v>
      </c>
      <c r="D297">
        <f t="shared" si="4"/>
        <v>276.8171683</v>
      </c>
      <c r="E297">
        <f t="shared" si="5"/>
        <v>139.6956817</v>
      </c>
      <c r="F297">
        <f t="shared" si="6"/>
        <v>58.93706349</v>
      </c>
      <c r="G297">
        <f t="shared" si="1"/>
        <v>151.619461</v>
      </c>
    </row>
    <row r="298">
      <c r="A298" s="2">
        <f t="shared" si="7"/>
        <v>288</v>
      </c>
      <c r="B298">
        <f t="shared" si="2"/>
        <v>2.88</v>
      </c>
      <c r="C298">
        <f t="shared" si="3"/>
        <v>538.3433789</v>
      </c>
      <c r="D298">
        <f t="shared" si="4"/>
        <v>277.4065389</v>
      </c>
      <c r="E298">
        <f t="shared" si="5"/>
        <v>139.4785137</v>
      </c>
      <c r="F298">
        <f t="shared" si="6"/>
        <v>58.74744115</v>
      </c>
      <c r="G298">
        <f t="shared" si="1"/>
        <v>151.3456892</v>
      </c>
    </row>
    <row r="299">
      <c r="A299" s="2">
        <f t="shared" si="7"/>
        <v>289</v>
      </c>
      <c r="B299">
        <f t="shared" si="2"/>
        <v>2.89</v>
      </c>
      <c r="C299">
        <f t="shared" si="3"/>
        <v>539.738164</v>
      </c>
      <c r="D299">
        <f t="shared" si="4"/>
        <v>277.9940133</v>
      </c>
      <c r="E299">
        <f t="shared" si="5"/>
        <v>139.2620748</v>
      </c>
      <c r="F299">
        <f t="shared" si="6"/>
        <v>58.5582785</v>
      </c>
      <c r="G299">
        <f t="shared" si="1"/>
        <v>151.0728217</v>
      </c>
    </row>
    <row r="300">
      <c r="A300" s="2">
        <f t="shared" si="7"/>
        <v>290</v>
      </c>
      <c r="B300">
        <f t="shared" si="2"/>
        <v>2.9</v>
      </c>
      <c r="C300">
        <f t="shared" si="3"/>
        <v>541.1307847</v>
      </c>
      <c r="D300">
        <f t="shared" si="4"/>
        <v>278.5795961</v>
      </c>
      <c r="E300">
        <f t="shared" si="5"/>
        <v>139.0463614</v>
      </c>
      <c r="F300">
        <f t="shared" si="6"/>
        <v>58.36957322</v>
      </c>
      <c r="G300">
        <f t="shared" si="1"/>
        <v>150.8008545</v>
      </c>
    </row>
    <row r="301">
      <c r="A301" s="2">
        <f t="shared" si="7"/>
        <v>291</v>
      </c>
      <c r="B301">
        <f t="shared" si="2"/>
        <v>2.91</v>
      </c>
      <c r="C301">
        <f t="shared" si="3"/>
        <v>542.5212484</v>
      </c>
      <c r="D301">
        <f t="shared" si="4"/>
        <v>279.1632918</v>
      </c>
      <c r="E301">
        <f t="shared" si="5"/>
        <v>138.8313699</v>
      </c>
      <c r="F301">
        <f t="shared" si="6"/>
        <v>58.181323</v>
      </c>
      <c r="G301">
        <f t="shared" si="1"/>
        <v>150.5297831</v>
      </c>
    </row>
    <row r="302">
      <c r="A302" s="2">
        <f t="shared" si="7"/>
        <v>292</v>
      </c>
      <c r="B302">
        <f t="shared" si="2"/>
        <v>2.92</v>
      </c>
      <c r="C302">
        <f t="shared" si="3"/>
        <v>543.9095621</v>
      </c>
      <c r="D302">
        <f t="shared" si="4"/>
        <v>279.745105</v>
      </c>
      <c r="E302">
        <f t="shared" si="5"/>
        <v>138.6170966</v>
      </c>
      <c r="F302">
        <f t="shared" si="6"/>
        <v>57.99352556</v>
      </c>
      <c r="G302">
        <f t="shared" si="1"/>
        <v>150.2596036</v>
      </c>
    </row>
    <row r="303">
      <c r="A303" s="2">
        <f t="shared" si="7"/>
        <v>293</v>
      </c>
      <c r="B303">
        <f t="shared" si="2"/>
        <v>2.93</v>
      </c>
      <c r="C303">
        <f t="shared" si="3"/>
        <v>545.295733</v>
      </c>
      <c r="D303">
        <f t="shared" si="4"/>
        <v>280.3250403</v>
      </c>
      <c r="E303">
        <f t="shared" si="5"/>
        <v>138.4035381</v>
      </c>
      <c r="F303">
        <f t="shared" si="6"/>
        <v>57.80617863</v>
      </c>
      <c r="G303">
        <f t="shared" si="1"/>
        <v>149.9903118</v>
      </c>
    </row>
    <row r="304">
      <c r="A304" s="2">
        <f t="shared" si="7"/>
        <v>294</v>
      </c>
      <c r="B304">
        <f t="shared" si="2"/>
        <v>2.94</v>
      </c>
      <c r="C304">
        <f t="shared" si="3"/>
        <v>546.6797684</v>
      </c>
      <c r="D304">
        <f t="shared" si="4"/>
        <v>280.9031021</v>
      </c>
      <c r="E304">
        <f t="shared" si="5"/>
        <v>138.1906907</v>
      </c>
      <c r="F304">
        <f t="shared" si="6"/>
        <v>57.61927993</v>
      </c>
      <c r="G304">
        <f t="shared" si="1"/>
        <v>149.7219036</v>
      </c>
    </row>
    <row r="305">
      <c r="A305" s="2">
        <f t="shared" si="7"/>
        <v>295</v>
      </c>
      <c r="B305">
        <f t="shared" si="2"/>
        <v>2.95</v>
      </c>
      <c r="C305">
        <f t="shared" si="3"/>
        <v>548.0616753</v>
      </c>
      <c r="D305">
        <f t="shared" si="4"/>
        <v>281.4792949</v>
      </c>
      <c r="E305">
        <f t="shared" si="5"/>
        <v>137.9785509</v>
      </c>
      <c r="F305">
        <f t="shared" si="6"/>
        <v>57.43282723</v>
      </c>
      <c r="G305">
        <f t="shared" si="1"/>
        <v>149.4543749</v>
      </c>
    </row>
    <row r="306">
      <c r="A306" s="2">
        <f t="shared" si="7"/>
        <v>296</v>
      </c>
      <c r="B306">
        <f t="shared" si="2"/>
        <v>2.96</v>
      </c>
      <c r="C306">
        <f t="shared" si="3"/>
        <v>549.4414608</v>
      </c>
      <c r="D306">
        <f t="shared" si="4"/>
        <v>282.0536232</v>
      </c>
      <c r="E306">
        <f t="shared" si="5"/>
        <v>137.7671153</v>
      </c>
      <c r="F306">
        <f t="shared" si="6"/>
        <v>57.2468183</v>
      </c>
      <c r="G306">
        <f t="shared" si="1"/>
        <v>149.1877216</v>
      </c>
    </row>
    <row r="307">
      <c r="A307" s="2">
        <f t="shared" si="7"/>
        <v>297</v>
      </c>
      <c r="B307">
        <f t="shared" si="2"/>
        <v>2.97</v>
      </c>
      <c r="C307">
        <f t="shared" si="3"/>
        <v>550.819132</v>
      </c>
      <c r="D307">
        <f t="shared" si="4"/>
        <v>282.6260913</v>
      </c>
      <c r="E307">
        <f t="shared" si="5"/>
        <v>137.5563804</v>
      </c>
      <c r="F307">
        <f t="shared" si="6"/>
        <v>57.06125091</v>
      </c>
      <c r="G307">
        <f t="shared" si="1"/>
        <v>148.9219398</v>
      </c>
    </row>
    <row r="308">
      <c r="A308" s="2">
        <f t="shared" si="7"/>
        <v>298</v>
      </c>
      <c r="B308">
        <f t="shared" si="2"/>
        <v>2.98</v>
      </c>
      <c r="C308">
        <f t="shared" si="3"/>
        <v>552.1946958</v>
      </c>
      <c r="D308">
        <f t="shared" si="4"/>
        <v>283.1967039</v>
      </c>
      <c r="E308">
        <f t="shared" si="5"/>
        <v>137.3463426</v>
      </c>
      <c r="F308">
        <f t="shared" si="6"/>
        <v>56.87612288</v>
      </c>
      <c r="G308">
        <f t="shared" si="1"/>
        <v>148.6570254</v>
      </c>
    </row>
    <row r="309">
      <c r="A309" s="2">
        <f t="shared" si="7"/>
        <v>299</v>
      </c>
      <c r="B309">
        <f t="shared" si="2"/>
        <v>2.99</v>
      </c>
      <c r="C309">
        <f t="shared" si="3"/>
        <v>553.5681592</v>
      </c>
      <c r="D309">
        <f t="shared" si="4"/>
        <v>283.7654651</v>
      </c>
      <c r="E309">
        <f t="shared" si="5"/>
        <v>137.1369987</v>
      </c>
      <c r="F309">
        <f t="shared" si="6"/>
        <v>56.69143202</v>
      </c>
      <c r="G309">
        <f t="shared" si="1"/>
        <v>148.3929744</v>
      </c>
    </row>
    <row r="310">
      <c r="A310" s="2">
        <f t="shared" si="7"/>
        <v>300</v>
      </c>
      <c r="B310">
        <f t="shared" si="2"/>
        <v>3</v>
      </c>
      <c r="C310">
        <f t="shared" si="3"/>
        <v>554.9395292</v>
      </c>
      <c r="D310">
        <f t="shared" si="4"/>
        <v>284.3323794</v>
      </c>
      <c r="E310">
        <f t="shared" si="5"/>
        <v>136.928345</v>
      </c>
      <c r="F310">
        <f t="shared" si="6"/>
        <v>56.50717614</v>
      </c>
      <c r="G310">
        <f t="shared" si="1"/>
        <v>148.1297831</v>
      </c>
    </row>
    <row r="311">
      <c r="A311" s="2">
        <f t="shared" si="7"/>
        <v>301</v>
      </c>
      <c r="B311">
        <f t="shared" si="2"/>
        <v>3.01</v>
      </c>
      <c r="C311">
        <f t="shared" si="3"/>
        <v>556.3088126</v>
      </c>
      <c r="D311">
        <f t="shared" si="4"/>
        <v>284.8974512</v>
      </c>
      <c r="E311">
        <f t="shared" si="5"/>
        <v>136.7203784</v>
      </c>
      <c r="F311">
        <f t="shared" si="6"/>
        <v>56.32335309</v>
      </c>
      <c r="G311">
        <f t="shared" si="1"/>
        <v>147.8674473</v>
      </c>
    </row>
    <row r="312">
      <c r="A312" s="2">
        <f t="shared" si="7"/>
        <v>302</v>
      </c>
      <c r="B312">
        <f t="shared" si="2"/>
        <v>3.02</v>
      </c>
      <c r="C312">
        <f t="shared" si="3"/>
        <v>557.6760164</v>
      </c>
      <c r="D312">
        <f t="shared" si="4"/>
        <v>285.4606847</v>
      </c>
      <c r="E312">
        <f t="shared" si="5"/>
        <v>136.5130954</v>
      </c>
      <c r="F312">
        <f t="shared" si="6"/>
        <v>56.13996074</v>
      </c>
      <c r="G312">
        <f t="shared" si="1"/>
        <v>147.6059633</v>
      </c>
    </row>
    <row r="313">
      <c r="A313" s="2">
        <f t="shared" si="7"/>
        <v>303</v>
      </c>
      <c r="B313">
        <f t="shared" si="2"/>
        <v>3.03</v>
      </c>
      <c r="C313">
        <f t="shared" si="3"/>
        <v>559.0411474</v>
      </c>
      <c r="D313">
        <f t="shared" si="4"/>
        <v>286.0220843</v>
      </c>
      <c r="E313">
        <f t="shared" si="5"/>
        <v>136.3064926</v>
      </c>
      <c r="F313">
        <f t="shared" si="6"/>
        <v>55.95699693</v>
      </c>
      <c r="G313">
        <f t="shared" si="1"/>
        <v>147.3453271</v>
      </c>
    </row>
    <row r="314">
      <c r="A314" s="2">
        <f t="shared" si="7"/>
        <v>304</v>
      </c>
      <c r="B314">
        <f t="shared" si="2"/>
        <v>3.04</v>
      </c>
      <c r="C314">
        <f t="shared" si="3"/>
        <v>560.4042123</v>
      </c>
      <c r="D314">
        <f t="shared" si="4"/>
        <v>286.5816543</v>
      </c>
      <c r="E314">
        <f t="shared" si="5"/>
        <v>136.1005668</v>
      </c>
      <c r="F314">
        <f t="shared" si="6"/>
        <v>55.77445957</v>
      </c>
      <c r="G314">
        <f t="shared" si="1"/>
        <v>147.085535</v>
      </c>
    </row>
    <row r="315">
      <c r="A315" s="2">
        <f t="shared" si="7"/>
        <v>305</v>
      </c>
      <c r="B315">
        <f t="shared" si="2"/>
        <v>3.05</v>
      </c>
      <c r="C315">
        <f t="shared" si="3"/>
        <v>561.765218</v>
      </c>
      <c r="D315">
        <f t="shared" si="4"/>
        <v>287.1393989</v>
      </c>
      <c r="E315">
        <f t="shared" si="5"/>
        <v>135.8953146</v>
      </c>
      <c r="F315">
        <f t="shared" si="6"/>
        <v>55.59234654</v>
      </c>
      <c r="G315">
        <f t="shared" si="1"/>
        <v>146.8265831</v>
      </c>
    </row>
    <row r="316">
      <c r="A316" s="2">
        <f t="shared" si="7"/>
        <v>306</v>
      </c>
      <c r="B316">
        <f t="shared" si="2"/>
        <v>3.06</v>
      </c>
      <c r="C316">
        <f t="shared" si="3"/>
        <v>563.1241711</v>
      </c>
      <c r="D316">
        <f t="shared" si="4"/>
        <v>287.6953223</v>
      </c>
      <c r="E316">
        <f t="shared" si="5"/>
        <v>135.6907327</v>
      </c>
      <c r="F316">
        <f t="shared" si="6"/>
        <v>55.41065576</v>
      </c>
      <c r="G316">
        <f t="shared" si="1"/>
        <v>146.5684677</v>
      </c>
    </row>
    <row r="317">
      <c r="A317" s="2">
        <f t="shared" si="7"/>
        <v>307</v>
      </c>
      <c r="B317">
        <f t="shared" si="2"/>
        <v>3.07</v>
      </c>
      <c r="C317">
        <f t="shared" si="3"/>
        <v>564.4810784</v>
      </c>
      <c r="D317">
        <f t="shared" si="4"/>
        <v>288.2494289</v>
      </c>
      <c r="E317">
        <f t="shared" si="5"/>
        <v>135.486818</v>
      </c>
      <c r="F317">
        <f t="shared" si="6"/>
        <v>55.22938515</v>
      </c>
      <c r="G317">
        <f t="shared" si="1"/>
        <v>146.3111849</v>
      </c>
    </row>
    <row r="318">
      <c r="A318" s="2">
        <f t="shared" si="7"/>
        <v>308</v>
      </c>
      <c r="B318">
        <f t="shared" si="2"/>
        <v>3.08</v>
      </c>
      <c r="C318">
        <f t="shared" si="3"/>
        <v>565.8359466</v>
      </c>
      <c r="D318">
        <f t="shared" si="4"/>
        <v>288.8017227</v>
      </c>
      <c r="E318">
        <f t="shared" si="5"/>
        <v>135.283567</v>
      </c>
      <c r="F318">
        <f t="shared" si="6"/>
        <v>55.04853264</v>
      </c>
      <c r="G318">
        <f t="shared" si="1"/>
        <v>146.054731</v>
      </c>
    </row>
    <row r="319">
      <c r="A319" s="2">
        <f t="shared" si="7"/>
        <v>309</v>
      </c>
      <c r="B319">
        <f t="shared" si="2"/>
        <v>3.09</v>
      </c>
      <c r="C319">
        <f t="shared" si="3"/>
        <v>567.1887823</v>
      </c>
      <c r="D319">
        <f t="shared" si="4"/>
        <v>289.3522081</v>
      </c>
      <c r="E319">
        <f t="shared" si="5"/>
        <v>135.0809768</v>
      </c>
      <c r="F319">
        <f t="shared" si="6"/>
        <v>54.86809619</v>
      </c>
      <c r="G319">
        <f t="shared" si="1"/>
        <v>145.7991024</v>
      </c>
    </row>
    <row r="320">
      <c r="A320" s="2">
        <f t="shared" si="7"/>
        <v>310</v>
      </c>
      <c r="B320">
        <f t="shared" si="2"/>
        <v>3.1</v>
      </c>
      <c r="C320">
        <f t="shared" si="3"/>
        <v>568.5395921</v>
      </c>
      <c r="D320">
        <f t="shared" si="4"/>
        <v>289.900889</v>
      </c>
      <c r="E320">
        <f t="shared" si="5"/>
        <v>134.8790439</v>
      </c>
      <c r="F320">
        <f t="shared" si="6"/>
        <v>54.68807375</v>
      </c>
      <c r="G320">
        <f t="shared" si="1"/>
        <v>145.5442953</v>
      </c>
    </row>
    <row r="321">
      <c r="A321" s="2">
        <f t="shared" si="7"/>
        <v>311</v>
      </c>
      <c r="B321">
        <f t="shared" si="2"/>
        <v>3.11</v>
      </c>
      <c r="C321">
        <f t="shared" si="3"/>
        <v>569.8883825</v>
      </c>
      <c r="D321">
        <f t="shared" si="4"/>
        <v>290.4477698</v>
      </c>
      <c r="E321">
        <f t="shared" si="5"/>
        <v>134.6777653</v>
      </c>
      <c r="F321">
        <f t="shared" si="6"/>
        <v>54.5084633</v>
      </c>
      <c r="G321">
        <f t="shared" si="1"/>
        <v>145.2903061</v>
      </c>
    </row>
    <row r="322">
      <c r="A322" s="2">
        <f t="shared" si="7"/>
        <v>312</v>
      </c>
      <c r="B322">
        <f t="shared" si="2"/>
        <v>3.12</v>
      </c>
      <c r="C322">
        <f t="shared" si="3"/>
        <v>571.2351602</v>
      </c>
      <c r="D322">
        <f t="shared" si="4"/>
        <v>290.9928544</v>
      </c>
      <c r="E322">
        <f t="shared" si="5"/>
        <v>134.4771378</v>
      </c>
      <c r="F322">
        <f t="shared" si="6"/>
        <v>54.32926284</v>
      </c>
      <c r="G322">
        <f t="shared" si="1"/>
        <v>145.0371311</v>
      </c>
    </row>
    <row r="323">
      <c r="A323" s="2">
        <f t="shared" si="7"/>
        <v>313</v>
      </c>
      <c r="B323">
        <f t="shared" si="2"/>
        <v>3.13</v>
      </c>
      <c r="C323">
        <f t="shared" si="3"/>
        <v>572.5799315</v>
      </c>
      <c r="D323">
        <f t="shared" si="4"/>
        <v>291.536147</v>
      </c>
      <c r="E323">
        <f t="shared" si="5"/>
        <v>134.2771583</v>
      </c>
      <c r="F323">
        <f t="shared" si="6"/>
        <v>54.15047036</v>
      </c>
      <c r="G323">
        <f t="shared" si="1"/>
        <v>144.7847667</v>
      </c>
    </row>
    <row r="324">
      <c r="A324" s="2">
        <f t="shared" si="7"/>
        <v>314</v>
      </c>
      <c r="B324">
        <f t="shared" si="2"/>
        <v>3.14</v>
      </c>
      <c r="C324">
        <f t="shared" si="3"/>
        <v>573.9227031</v>
      </c>
      <c r="D324">
        <f t="shared" si="4"/>
        <v>292.0776517</v>
      </c>
      <c r="E324">
        <f t="shared" si="5"/>
        <v>134.0778236</v>
      </c>
      <c r="F324">
        <f t="shared" si="6"/>
        <v>53.97208388</v>
      </c>
      <c r="G324">
        <f t="shared" si="1"/>
        <v>144.5332094</v>
      </c>
    </row>
    <row r="325">
      <c r="A325" s="2">
        <f t="shared" si="7"/>
        <v>315</v>
      </c>
      <c r="B325">
        <f t="shared" si="2"/>
        <v>3.15</v>
      </c>
      <c r="C325">
        <f t="shared" si="3"/>
        <v>575.2634814</v>
      </c>
      <c r="D325">
        <f t="shared" si="4"/>
        <v>292.6173726</v>
      </c>
      <c r="E325">
        <f t="shared" si="5"/>
        <v>133.8791306</v>
      </c>
      <c r="F325">
        <f t="shared" si="6"/>
        <v>53.79410142</v>
      </c>
      <c r="G325">
        <f t="shared" si="1"/>
        <v>144.2824554</v>
      </c>
    </row>
    <row r="326">
      <c r="A326" s="2">
        <f t="shared" si="7"/>
        <v>316</v>
      </c>
      <c r="B326">
        <f t="shared" si="2"/>
        <v>3.16</v>
      </c>
      <c r="C326">
        <f t="shared" si="3"/>
        <v>576.6022727</v>
      </c>
      <c r="D326">
        <f t="shared" si="4"/>
        <v>293.1553136</v>
      </c>
      <c r="E326">
        <f t="shared" si="5"/>
        <v>133.6810762</v>
      </c>
      <c r="F326">
        <f t="shared" si="6"/>
        <v>53.61652102</v>
      </c>
      <c r="G326">
        <f t="shared" si="1"/>
        <v>144.0325014</v>
      </c>
    </row>
    <row r="327">
      <c r="A327" s="2">
        <f t="shared" si="7"/>
        <v>317</v>
      </c>
      <c r="B327">
        <f t="shared" si="2"/>
        <v>3.17</v>
      </c>
      <c r="C327">
        <f t="shared" si="3"/>
        <v>577.9390834</v>
      </c>
      <c r="D327">
        <f t="shared" si="4"/>
        <v>293.6914788</v>
      </c>
      <c r="E327">
        <f t="shared" si="5"/>
        <v>133.4836575</v>
      </c>
      <c r="F327">
        <f t="shared" si="6"/>
        <v>53.43934073</v>
      </c>
      <c r="G327">
        <f t="shared" si="1"/>
        <v>143.7833438</v>
      </c>
    </row>
    <row r="328">
      <c r="A328" s="2">
        <f t="shared" si="7"/>
        <v>318</v>
      </c>
      <c r="B328">
        <f t="shared" si="2"/>
        <v>3.18</v>
      </c>
      <c r="C328">
        <f t="shared" si="3"/>
        <v>579.27392</v>
      </c>
      <c r="D328">
        <f t="shared" si="4"/>
        <v>294.2258722</v>
      </c>
      <c r="E328">
        <f t="shared" si="5"/>
        <v>133.2868713</v>
      </c>
      <c r="F328">
        <f t="shared" si="6"/>
        <v>53.26255862</v>
      </c>
      <c r="G328">
        <f t="shared" si="1"/>
        <v>143.5349791</v>
      </c>
    </row>
    <row r="329">
      <c r="A329" s="2">
        <f t="shared" si="7"/>
        <v>319</v>
      </c>
      <c r="B329">
        <f t="shared" si="2"/>
        <v>3.19</v>
      </c>
      <c r="C329">
        <f t="shared" si="3"/>
        <v>580.6067887</v>
      </c>
      <c r="D329">
        <f t="shared" si="4"/>
        <v>294.7584978</v>
      </c>
      <c r="E329">
        <f t="shared" si="5"/>
        <v>133.0907147</v>
      </c>
      <c r="F329">
        <f t="shared" si="6"/>
        <v>53.08617277</v>
      </c>
      <c r="G329">
        <f t="shared" si="1"/>
        <v>143.2874037</v>
      </c>
    </row>
    <row r="330">
      <c r="A330" s="2">
        <f t="shared" si="7"/>
        <v>320</v>
      </c>
      <c r="B330">
        <f t="shared" si="2"/>
        <v>3.2</v>
      </c>
      <c r="C330">
        <f t="shared" si="3"/>
        <v>581.9376959</v>
      </c>
      <c r="D330">
        <f t="shared" si="4"/>
        <v>295.2893595</v>
      </c>
      <c r="E330">
        <f t="shared" si="5"/>
        <v>132.8951845</v>
      </c>
      <c r="F330">
        <f t="shared" si="6"/>
        <v>52.91018125</v>
      </c>
      <c r="G330">
        <f t="shared" si="1"/>
        <v>143.0406143</v>
      </c>
    </row>
    <row r="331">
      <c r="A331" s="2">
        <f t="shared" si="7"/>
        <v>321</v>
      </c>
      <c r="B331">
        <f t="shared" si="2"/>
        <v>3.21</v>
      </c>
      <c r="C331">
        <f t="shared" si="3"/>
        <v>583.2666477</v>
      </c>
      <c r="D331">
        <f t="shared" si="4"/>
        <v>295.8184613</v>
      </c>
      <c r="E331">
        <f t="shared" si="5"/>
        <v>132.7002779</v>
      </c>
      <c r="F331">
        <f t="shared" si="6"/>
        <v>52.73458218</v>
      </c>
      <c r="G331">
        <f t="shared" si="1"/>
        <v>142.7946075</v>
      </c>
    </row>
    <row r="332">
      <c r="A332" s="2">
        <f t="shared" si="7"/>
        <v>322</v>
      </c>
      <c r="B332">
        <f t="shared" si="2"/>
        <v>3.22</v>
      </c>
      <c r="C332">
        <f t="shared" si="3"/>
        <v>584.5936505</v>
      </c>
      <c r="D332">
        <f t="shared" si="4"/>
        <v>296.3458072</v>
      </c>
      <c r="E332">
        <f t="shared" si="5"/>
        <v>132.5059919</v>
      </c>
      <c r="F332">
        <f t="shared" si="6"/>
        <v>52.55937366</v>
      </c>
      <c r="G332">
        <f t="shared" si="1"/>
        <v>142.5493797</v>
      </c>
    </row>
    <row r="333">
      <c r="A333" s="2">
        <f t="shared" si="7"/>
        <v>323</v>
      </c>
      <c r="B333">
        <f t="shared" si="2"/>
        <v>3.23</v>
      </c>
      <c r="C333">
        <f t="shared" si="3"/>
        <v>585.9187104</v>
      </c>
      <c r="D333">
        <f t="shared" si="4"/>
        <v>296.8714009</v>
      </c>
      <c r="E333">
        <f t="shared" si="5"/>
        <v>132.3123235</v>
      </c>
      <c r="F333">
        <f t="shared" si="6"/>
        <v>52.38455381</v>
      </c>
      <c r="G333">
        <f t="shared" si="1"/>
        <v>142.3049276</v>
      </c>
    </row>
    <row r="334">
      <c r="A334" s="2">
        <f t="shared" si="7"/>
        <v>324</v>
      </c>
      <c r="B334">
        <f t="shared" si="2"/>
        <v>3.24</v>
      </c>
      <c r="C334">
        <f t="shared" si="3"/>
        <v>587.2418336</v>
      </c>
      <c r="D334">
        <f t="shared" si="4"/>
        <v>297.3952464</v>
      </c>
      <c r="E334">
        <f t="shared" si="5"/>
        <v>132.1192698</v>
      </c>
      <c r="F334">
        <f t="shared" si="6"/>
        <v>52.21012077</v>
      </c>
      <c r="G334">
        <f t="shared" si="1"/>
        <v>142.0612479</v>
      </c>
    </row>
    <row r="335">
      <c r="A335" s="2">
        <f t="shared" si="7"/>
        <v>325</v>
      </c>
      <c r="B335">
        <f t="shared" si="2"/>
        <v>3.25</v>
      </c>
      <c r="C335">
        <f t="shared" si="3"/>
        <v>588.5630263</v>
      </c>
      <c r="D335">
        <f t="shared" si="4"/>
        <v>297.9173476</v>
      </c>
      <c r="E335">
        <f t="shared" si="5"/>
        <v>131.9268279</v>
      </c>
      <c r="F335">
        <f t="shared" si="6"/>
        <v>52.03607269</v>
      </c>
      <c r="G335">
        <f t="shared" si="1"/>
        <v>141.8183372</v>
      </c>
    </row>
    <row r="336">
      <c r="A336" s="2">
        <f t="shared" si="7"/>
        <v>326</v>
      </c>
      <c r="B336">
        <f t="shared" si="2"/>
        <v>3.26</v>
      </c>
      <c r="C336">
        <f t="shared" si="3"/>
        <v>589.8822946</v>
      </c>
      <c r="D336">
        <f t="shared" si="4"/>
        <v>298.4377084</v>
      </c>
      <c r="E336">
        <f t="shared" si="5"/>
        <v>131.7349948</v>
      </c>
      <c r="F336">
        <f t="shared" si="6"/>
        <v>51.86240773</v>
      </c>
      <c r="G336">
        <f t="shared" si="1"/>
        <v>141.5761922</v>
      </c>
    </row>
    <row r="337">
      <c r="A337" s="2">
        <f t="shared" si="7"/>
        <v>327</v>
      </c>
      <c r="B337">
        <f t="shared" si="2"/>
        <v>3.27</v>
      </c>
      <c r="C337">
        <f t="shared" si="3"/>
        <v>591.1996446</v>
      </c>
      <c r="D337">
        <f t="shared" si="4"/>
        <v>298.9563324</v>
      </c>
      <c r="E337">
        <f t="shared" si="5"/>
        <v>131.5437678</v>
      </c>
      <c r="F337">
        <f t="shared" si="6"/>
        <v>51.68912405</v>
      </c>
      <c r="G337">
        <f t="shared" si="1"/>
        <v>141.3348095</v>
      </c>
    </row>
    <row r="338">
      <c r="A338" s="2">
        <f t="shared" si="7"/>
        <v>328</v>
      </c>
      <c r="B338">
        <f t="shared" si="2"/>
        <v>3.28</v>
      </c>
      <c r="C338">
        <f t="shared" si="3"/>
        <v>592.5150822</v>
      </c>
      <c r="D338">
        <f t="shared" si="4"/>
        <v>299.4732237</v>
      </c>
      <c r="E338">
        <f t="shared" si="5"/>
        <v>131.3531439</v>
      </c>
      <c r="F338">
        <f t="shared" si="6"/>
        <v>51.51621984</v>
      </c>
      <c r="G338">
        <f t="shared" si="1"/>
        <v>141.0941859</v>
      </c>
    </row>
    <row r="339">
      <c r="A339" s="2">
        <f t="shared" si="7"/>
        <v>329</v>
      </c>
      <c r="B339">
        <f t="shared" si="2"/>
        <v>3.29</v>
      </c>
      <c r="C339">
        <f t="shared" si="3"/>
        <v>593.8286137</v>
      </c>
      <c r="D339">
        <f t="shared" si="4"/>
        <v>299.9883859</v>
      </c>
      <c r="E339">
        <f t="shared" si="5"/>
        <v>131.1631203</v>
      </c>
      <c r="F339">
        <f t="shared" si="6"/>
        <v>51.34369329</v>
      </c>
      <c r="G339">
        <f t="shared" si="1"/>
        <v>140.8543182</v>
      </c>
    </row>
    <row r="340">
      <c r="A340" s="2">
        <f t="shared" si="7"/>
        <v>330</v>
      </c>
      <c r="B340">
        <f t="shared" si="2"/>
        <v>3.3</v>
      </c>
      <c r="C340">
        <f t="shared" si="3"/>
        <v>595.1402449</v>
      </c>
      <c r="D340">
        <f t="shared" si="4"/>
        <v>300.5018228</v>
      </c>
      <c r="E340">
        <f t="shared" si="5"/>
        <v>130.9736942</v>
      </c>
      <c r="F340">
        <f t="shared" si="6"/>
        <v>51.1715426</v>
      </c>
      <c r="G340">
        <f t="shared" si="1"/>
        <v>140.6152031</v>
      </c>
    </row>
    <row r="341">
      <c r="A341" s="2">
        <f t="shared" si="7"/>
        <v>331</v>
      </c>
      <c r="B341">
        <f t="shared" si="2"/>
        <v>3.31</v>
      </c>
      <c r="C341">
        <f t="shared" si="3"/>
        <v>596.4499818</v>
      </c>
      <c r="D341">
        <f t="shared" si="4"/>
        <v>301.0135382</v>
      </c>
      <c r="E341">
        <f t="shared" si="5"/>
        <v>130.7848627</v>
      </c>
      <c r="F341">
        <f t="shared" si="6"/>
        <v>50.99976598</v>
      </c>
      <c r="G341">
        <f t="shared" si="1"/>
        <v>140.3768373</v>
      </c>
    </row>
    <row r="342">
      <c r="A342" s="2">
        <f t="shared" si="7"/>
        <v>332</v>
      </c>
      <c r="B342">
        <f t="shared" si="2"/>
        <v>3.32</v>
      </c>
      <c r="C342">
        <f t="shared" si="3"/>
        <v>597.7578304</v>
      </c>
      <c r="D342">
        <f t="shared" si="4"/>
        <v>301.5235359</v>
      </c>
      <c r="E342">
        <f t="shared" si="5"/>
        <v>130.5966232</v>
      </c>
      <c r="F342">
        <f t="shared" si="6"/>
        <v>50.82836167</v>
      </c>
      <c r="G342">
        <f t="shared" si="1"/>
        <v>140.1392177</v>
      </c>
    </row>
    <row r="343">
      <c r="A343" s="2">
        <f t="shared" si="7"/>
        <v>333</v>
      </c>
      <c r="B343">
        <f t="shared" si="2"/>
        <v>3.33</v>
      </c>
      <c r="C343">
        <f t="shared" si="3"/>
        <v>599.0637967</v>
      </c>
      <c r="D343">
        <f t="shared" si="4"/>
        <v>302.0318195</v>
      </c>
      <c r="E343">
        <f t="shared" si="5"/>
        <v>130.4089728</v>
      </c>
      <c r="F343">
        <f t="shared" si="6"/>
        <v>50.6573279</v>
      </c>
      <c r="G343">
        <f t="shared" si="1"/>
        <v>139.9023411</v>
      </c>
    </row>
    <row r="344">
      <c r="A344" s="2">
        <f t="shared" si="7"/>
        <v>334</v>
      </c>
      <c r="B344">
        <f t="shared" si="2"/>
        <v>3.34</v>
      </c>
      <c r="C344">
        <f t="shared" si="3"/>
        <v>600.3678864</v>
      </c>
      <c r="D344">
        <f t="shared" si="4"/>
        <v>302.5383928</v>
      </c>
      <c r="E344">
        <f t="shared" si="5"/>
        <v>130.2219087</v>
      </c>
      <c r="F344">
        <f t="shared" si="6"/>
        <v>50.48666292</v>
      </c>
      <c r="G344">
        <f t="shared" si="1"/>
        <v>139.6662043</v>
      </c>
    </row>
    <row r="345">
      <c r="A345" s="2">
        <f t="shared" si="7"/>
        <v>335</v>
      </c>
      <c r="B345">
        <f t="shared" si="2"/>
        <v>3.35</v>
      </c>
      <c r="C345">
        <f t="shared" si="3"/>
        <v>601.6701055</v>
      </c>
      <c r="D345">
        <f t="shared" si="4"/>
        <v>303.0432594</v>
      </c>
      <c r="E345">
        <f t="shared" si="5"/>
        <v>130.0354282</v>
      </c>
      <c r="F345">
        <f t="shared" si="6"/>
        <v>50.31636497</v>
      </c>
      <c r="G345">
        <f t="shared" si="1"/>
        <v>139.4308043</v>
      </c>
    </row>
    <row r="346">
      <c r="A346" s="2">
        <f t="shared" si="7"/>
        <v>336</v>
      </c>
      <c r="B346">
        <f t="shared" si="2"/>
        <v>3.36</v>
      </c>
      <c r="C346">
        <f t="shared" si="3"/>
        <v>602.9704598</v>
      </c>
      <c r="D346">
        <f t="shared" si="4"/>
        <v>303.5464231</v>
      </c>
      <c r="E346">
        <f t="shared" si="5"/>
        <v>129.8495287</v>
      </c>
      <c r="F346">
        <f t="shared" si="6"/>
        <v>50.14643235</v>
      </c>
      <c r="G346">
        <f t="shared" si="1"/>
        <v>139.1961378</v>
      </c>
    </row>
    <row r="347">
      <c r="A347" s="2">
        <f t="shared" si="7"/>
        <v>337</v>
      </c>
      <c r="B347">
        <f t="shared" si="2"/>
        <v>3.37</v>
      </c>
      <c r="C347">
        <f t="shared" si="3"/>
        <v>604.2689551</v>
      </c>
      <c r="D347">
        <f t="shared" si="4"/>
        <v>304.0478874</v>
      </c>
      <c r="E347">
        <f t="shared" si="5"/>
        <v>129.6642073</v>
      </c>
      <c r="F347">
        <f t="shared" si="6"/>
        <v>49.97686331</v>
      </c>
      <c r="G347">
        <f t="shared" si="1"/>
        <v>138.9622018</v>
      </c>
    </row>
    <row r="348">
      <c r="A348" s="2">
        <f t="shared" si="7"/>
        <v>338</v>
      </c>
      <c r="B348">
        <f t="shared" si="2"/>
        <v>3.38</v>
      </c>
      <c r="C348">
        <f t="shared" si="3"/>
        <v>605.5655971</v>
      </c>
      <c r="D348">
        <f t="shared" si="4"/>
        <v>304.547656</v>
      </c>
      <c r="E348">
        <f t="shared" si="5"/>
        <v>129.4794614</v>
      </c>
      <c r="F348">
        <f t="shared" si="6"/>
        <v>49.80765616</v>
      </c>
      <c r="G348">
        <f t="shared" si="1"/>
        <v>138.7289932</v>
      </c>
    </row>
    <row r="349">
      <c r="A349" s="2">
        <f t="shared" si="7"/>
        <v>339</v>
      </c>
      <c r="B349">
        <f t="shared" si="2"/>
        <v>3.39</v>
      </c>
      <c r="C349">
        <f t="shared" si="3"/>
        <v>606.8603918</v>
      </c>
      <c r="D349">
        <f t="shared" si="4"/>
        <v>305.0457326</v>
      </c>
      <c r="E349">
        <f t="shared" si="5"/>
        <v>129.2952884</v>
      </c>
      <c r="F349">
        <f t="shared" si="6"/>
        <v>49.6388092</v>
      </c>
      <c r="G349">
        <f t="shared" si="1"/>
        <v>138.4965089</v>
      </c>
    </row>
    <row r="350">
      <c r="A350" s="2">
        <f t="shared" si="7"/>
        <v>340</v>
      </c>
      <c r="B350">
        <f t="shared" si="2"/>
        <v>3.4</v>
      </c>
      <c r="C350">
        <f t="shared" si="3"/>
        <v>608.1533446</v>
      </c>
      <c r="D350">
        <f t="shared" si="4"/>
        <v>305.5421207</v>
      </c>
      <c r="E350">
        <f t="shared" si="5"/>
        <v>129.1116855</v>
      </c>
      <c r="F350">
        <f t="shared" si="6"/>
        <v>49.47032072</v>
      </c>
      <c r="G350">
        <f t="shared" si="1"/>
        <v>138.264746</v>
      </c>
    </row>
    <row r="351">
      <c r="A351" s="2">
        <f t="shared" si="7"/>
        <v>341</v>
      </c>
      <c r="B351">
        <f t="shared" si="2"/>
        <v>3.41</v>
      </c>
      <c r="C351">
        <f t="shared" si="3"/>
        <v>609.4444615</v>
      </c>
      <c r="D351">
        <f t="shared" si="4"/>
        <v>306.0368239</v>
      </c>
      <c r="E351">
        <f t="shared" si="5"/>
        <v>128.9286502</v>
      </c>
      <c r="F351">
        <f t="shared" si="6"/>
        <v>49.30218906</v>
      </c>
      <c r="G351">
        <f t="shared" si="1"/>
        <v>138.0337013</v>
      </c>
    </row>
    <row r="352">
      <c r="A352" s="2">
        <f t="shared" si="7"/>
        <v>342</v>
      </c>
      <c r="B352">
        <f t="shared" si="2"/>
        <v>3.42</v>
      </c>
      <c r="C352">
        <f t="shared" si="3"/>
        <v>610.733748</v>
      </c>
      <c r="D352">
        <f t="shared" si="4"/>
        <v>306.5298458</v>
      </c>
      <c r="E352">
        <f t="shared" si="5"/>
        <v>128.7461798</v>
      </c>
      <c r="F352">
        <f t="shared" si="6"/>
        <v>49.13441255</v>
      </c>
      <c r="G352">
        <f t="shared" si="1"/>
        <v>137.8033719</v>
      </c>
    </row>
    <row r="353">
      <c r="A353" s="2">
        <f t="shared" si="7"/>
        <v>343</v>
      </c>
      <c r="B353">
        <f t="shared" si="2"/>
        <v>3.43</v>
      </c>
      <c r="C353">
        <f t="shared" si="3"/>
        <v>612.0212098</v>
      </c>
      <c r="D353">
        <f t="shared" si="4"/>
        <v>307.0211899</v>
      </c>
      <c r="E353">
        <f t="shared" si="5"/>
        <v>128.5642716</v>
      </c>
      <c r="F353">
        <f t="shared" si="6"/>
        <v>48.96698952</v>
      </c>
      <c r="G353">
        <f t="shared" si="1"/>
        <v>137.5737548</v>
      </c>
    </row>
    <row r="354">
      <c r="A354" s="2">
        <f t="shared" si="7"/>
        <v>344</v>
      </c>
      <c r="B354">
        <f t="shared" si="2"/>
        <v>3.44</v>
      </c>
      <c r="C354">
        <f t="shared" si="3"/>
        <v>613.3068525</v>
      </c>
      <c r="D354">
        <f t="shared" si="4"/>
        <v>307.5108598</v>
      </c>
      <c r="E354">
        <f t="shared" si="5"/>
        <v>128.3829232</v>
      </c>
      <c r="F354">
        <f t="shared" si="6"/>
        <v>48.79991834</v>
      </c>
      <c r="G354">
        <f t="shared" si="1"/>
        <v>137.344847</v>
      </c>
    </row>
    <row r="355">
      <c r="A355" s="2">
        <f t="shared" si="7"/>
        <v>345</v>
      </c>
      <c r="B355">
        <f t="shared" si="2"/>
        <v>3.45</v>
      </c>
      <c r="C355">
        <f t="shared" si="3"/>
        <v>614.5906817</v>
      </c>
      <c r="D355">
        <f t="shared" si="4"/>
        <v>307.998859</v>
      </c>
      <c r="E355">
        <f t="shared" si="5"/>
        <v>128.2021319</v>
      </c>
      <c r="F355">
        <f t="shared" si="6"/>
        <v>48.63319735</v>
      </c>
      <c r="G355">
        <f t="shared" si="1"/>
        <v>137.1166456</v>
      </c>
    </row>
    <row r="356">
      <c r="A356" s="2">
        <f t="shared" si="7"/>
        <v>346</v>
      </c>
      <c r="B356">
        <f t="shared" si="2"/>
        <v>3.46</v>
      </c>
      <c r="C356">
        <f t="shared" si="3"/>
        <v>615.8727031</v>
      </c>
      <c r="D356">
        <f t="shared" si="4"/>
        <v>308.485191</v>
      </c>
      <c r="E356">
        <f t="shared" si="5"/>
        <v>128.0218951</v>
      </c>
      <c r="F356">
        <f t="shared" si="6"/>
        <v>48.46682493</v>
      </c>
      <c r="G356">
        <f t="shared" si="1"/>
        <v>136.8891477</v>
      </c>
    </row>
    <row r="357">
      <c r="A357" s="2">
        <f t="shared" si="7"/>
        <v>347</v>
      </c>
      <c r="B357">
        <f t="shared" si="2"/>
        <v>3.47</v>
      </c>
      <c r="C357">
        <f t="shared" si="3"/>
        <v>617.152922</v>
      </c>
      <c r="D357">
        <f t="shared" si="4"/>
        <v>308.9698592</v>
      </c>
      <c r="E357">
        <f t="shared" si="5"/>
        <v>127.8422104</v>
      </c>
      <c r="F357">
        <f t="shared" si="6"/>
        <v>48.30079947</v>
      </c>
      <c r="G357">
        <f t="shared" si="1"/>
        <v>136.6623503</v>
      </c>
    </row>
    <row r="358">
      <c r="A358" s="2">
        <f t="shared" si="7"/>
        <v>348</v>
      </c>
      <c r="B358">
        <f t="shared" si="2"/>
        <v>3.48</v>
      </c>
      <c r="C358">
        <f t="shared" si="3"/>
        <v>618.4313441</v>
      </c>
      <c r="D358">
        <f t="shared" si="4"/>
        <v>309.4528672</v>
      </c>
      <c r="E358">
        <f t="shared" si="5"/>
        <v>127.6630751</v>
      </c>
      <c r="F358">
        <f t="shared" si="6"/>
        <v>48.13511934</v>
      </c>
      <c r="G358">
        <f t="shared" si="1"/>
        <v>136.4362506</v>
      </c>
    </row>
    <row r="359">
      <c r="A359" s="2">
        <f t="shared" si="7"/>
        <v>349</v>
      </c>
      <c r="B359">
        <f t="shared" si="2"/>
        <v>3.49</v>
      </c>
      <c r="C359">
        <f t="shared" si="3"/>
        <v>619.7079749</v>
      </c>
      <c r="D359">
        <f t="shared" si="4"/>
        <v>309.9342184</v>
      </c>
      <c r="E359">
        <f t="shared" si="5"/>
        <v>127.4844868</v>
      </c>
      <c r="F359">
        <f t="shared" si="6"/>
        <v>47.96978297</v>
      </c>
      <c r="G359">
        <f t="shared" si="1"/>
        <v>136.2108456</v>
      </c>
    </row>
    <row r="360">
      <c r="A360" s="2">
        <f t="shared" si="7"/>
        <v>350</v>
      </c>
      <c r="B360">
        <f t="shared" si="2"/>
        <v>3.5</v>
      </c>
      <c r="C360">
        <f t="shared" si="3"/>
        <v>620.9828197</v>
      </c>
      <c r="D360">
        <f t="shared" si="4"/>
        <v>310.4139162</v>
      </c>
      <c r="E360">
        <f t="shared" si="5"/>
        <v>127.306443</v>
      </c>
      <c r="F360">
        <f t="shared" si="6"/>
        <v>47.80478874</v>
      </c>
      <c r="G360">
        <f t="shared" si="1"/>
        <v>135.9861326</v>
      </c>
    </row>
    <row r="361">
      <c r="A361" s="2">
        <f t="shared" si="7"/>
        <v>351</v>
      </c>
      <c r="B361">
        <f t="shared" si="2"/>
        <v>3.51</v>
      </c>
      <c r="C361">
        <f t="shared" si="3"/>
        <v>622.2558842</v>
      </c>
      <c r="D361">
        <f t="shared" si="4"/>
        <v>310.8919641</v>
      </c>
      <c r="E361">
        <f t="shared" si="5"/>
        <v>127.1289411</v>
      </c>
      <c r="F361">
        <f t="shared" si="6"/>
        <v>47.64013509</v>
      </c>
      <c r="G361">
        <f t="shared" si="1"/>
        <v>135.7621086</v>
      </c>
    </row>
    <row r="362">
      <c r="A362" s="2">
        <f t="shared" si="7"/>
        <v>352</v>
      </c>
      <c r="B362">
        <f t="shared" si="2"/>
        <v>3.52</v>
      </c>
      <c r="C362">
        <f t="shared" si="3"/>
        <v>623.5271736</v>
      </c>
      <c r="D362">
        <f t="shared" si="4"/>
        <v>311.3683655</v>
      </c>
      <c r="E362">
        <f t="shared" si="5"/>
        <v>126.9519788</v>
      </c>
      <c r="F362">
        <f t="shared" si="6"/>
        <v>47.47582044</v>
      </c>
      <c r="G362">
        <f t="shared" si="1"/>
        <v>135.538771</v>
      </c>
    </row>
    <row r="363">
      <c r="A363" s="2">
        <f t="shared" si="7"/>
        <v>353</v>
      </c>
      <c r="B363">
        <f t="shared" si="2"/>
        <v>3.53</v>
      </c>
      <c r="C363">
        <f t="shared" si="3"/>
        <v>624.7966934</v>
      </c>
      <c r="D363">
        <f t="shared" si="4"/>
        <v>311.8431237</v>
      </c>
      <c r="E363">
        <f t="shared" si="5"/>
        <v>126.7755534</v>
      </c>
      <c r="F363">
        <f t="shared" si="6"/>
        <v>47.31184323</v>
      </c>
      <c r="G363">
        <f t="shared" si="1"/>
        <v>135.3161168</v>
      </c>
    </row>
    <row r="364">
      <c r="A364" s="2">
        <f t="shared" si="7"/>
        <v>354</v>
      </c>
      <c r="B364">
        <f t="shared" si="2"/>
        <v>3.54</v>
      </c>
      <c r="C364">
        <f t="shared" si="3"/>
        <v>626.0644489</v>
      </c>
      <c r="D364">
        <f t="shared" si="4"/>
        <v>312.3162421</v>
      </c>
      <c r="E364">
        <f t="shared" si="5"/>
        <v>126.5996627</v>
      </c>
      <c r="F364">
        <f t="shared" si="6"/>
        <v>47.1482019</v>
      </c>
      <c r="G364">
        <f t="shared" si="1"/>
        <v>135.0941432</v>
      </c>
    </row>
    <row r="365">
      <c r="A365" s="2">
        <f t="shared" si="7"/>
        <v>355</v>
      </c>
      <c r="B365">
        <f t="shared" si="2"/>
        <v>3.55</v>
      </c>
      <c r="C365">
        <f t="shared" si="3"/>
        <v>627.3304455</v>
      </c>
      <c r="D365">
        <f t="shared" si="4"/>
        <v>312.7877241</v>
      </c>
      <c r="E365">
        <f t="shared" si="5"/>
        <v>126.4243041</v>
      </c>
      <c r="F365">
        <f t="shared" si="6"/>
        <v>46.98489493</v>
      </c>
      <c r="G365">
        <f t="shared" si="1"/>
        <v>134.8728476</v>
      </c>
    </row>
    <row r="366">
      <c r="A366" s="2">
        <f t="shared" si="7"/>
        <v>356</v>
      </c>
      <c r="B366">
        <f t="shared" si="2"/>
        <v>3.56</v>
      </c>
      <c r="C366">
        <f t="shared" si="3"/>
        <v>628.5946886</v>
      </c>
      <c r="D366">
        <f t="shared" si="4"/>
        <v>313.2575731</v>
      </c>
      <c r="E366">
        <f t="shared" si="5"/>
        <v>126.2494753</v>
      </c>
      <c r="F366">
        <f t="shared" si="6"/>
        <v>46.82192076</v>
      </c>
      <c r="G366">
        <f t="shared" si="1"/>
        <v>134.6522271</v>
      </c>
    </row>
    <row r="367">
      <c r="A367" s="2">
        <f t="shared" si="7"/>
        <v>357</v>
      </c>
      <c r="B367">
        <f t="shared" si="2"/>
        <v>3.57</v>
      </c>
      <c r="C367">
        <f t="shared" si="3"/>
        <v>629.8571833</v>
      </c>
      <c r="D367">
        <f t="shared" si="4"/>
        <v>313.7257923</v>
      </c>
      <c r="E367">
        <f t="shared" si="5"/>
        <v>126.0751738</v>
      </c>
      <c r="F367">
        <f t="shared" si="6"/>
        <v>46.65927788</v>
      </c>
      <c r="G367">
        <f t="shared" si="1"/>
        <v>134.4322791</v>
      </c>
    </row>
    <row r="368">
      <c r="A368" s="2">
        <f t="shared" si="7"/>
        <v>358</v>
      </c>
      <c r="B368">
        <f t="shared" si="2"/>
        <v>3.58</v>
      </c>
      <c r="C368">
        <f t="shared" si="3"/>
        <v>631.1179351</v>
      </c>
      <c r="D368">
        <f t="shared" si="4"/>
        <v>314.1923851</v>
      </c>
      <c r="E368">
        <f t="shared" si="5"/>
        <v>125.9013973</v>
      </c>
      <c r="F368">
        <f t="shared" si="6"/>
        <v>46.49696477</v>
      </c>
      <c r="G368">
        <f t="shared" si="1"/>
        <v>134.2130008</v>
      </c>
    </row>
    <row r="369">
      <c r="A369" s="2">
        <f t="shared" si="7"/>
        <v>359</v>
      </c>
      <c r="B369">
        <f t="shared" si="2"/>
        <v>3.59</v>
      </c>
      <c r="C369">
        <f t="shared" si="3"/>
        <v>632.376949</v>
      </c>
      <c r="D369">
        <f t="shared" si="4"/>
        <v>314.6573547</v>
      </c>
      <c r="E369">
        <f t="shared" si="5"/>
        <v>125.7281434</v>
      </c>
      <c r="F369">
        <f t="shared" si="6"/>
        <v>46.33497993</v>
      </c>
      <c r="G369">
        <f t="shared" si="1"/>
        <v>133.9943895</v>
      </c>
    </row>
    <row r="370">
      <c r="A370" s="2">
        <f t="shared" si="7"/>
        <v>360</v>
      </c>
      <c r="B370">
        <f t="shared" si="2"/>
        <v>3.6</v>
      </c>
      <c r="C370">
        <f t="shared" si="3"/>
        <v>633.6342305</v>
      </c>
      <c r="D370">
        <f t="shared" si="4"/>
        <v>315.1207045</v>
      </c>
      <c r="E370">
        <f t="shared" si="5"/>
        <v>125.5554097</v>
      </c>
      <c r="F370">
        <f t="shared" si="6"/>
        <v>46.17332185</v>
      </c>
      <c r="G370">
        <f t="shared" si="1"/>
        <v>133.7764425</v>
      </c>
    </row>
    <row r="371">
      <c r="A371" s="2">
        <f t="shared" si="7"/>
        <v>361</v>
      </c>
      <c r="B371">
        <f t="shared" si="2"/>
        <v>3.61</v>
      </c>
      <c r="C371">
        <f t="shared" si="3"/>
        <v>634.8897846</v>
      </c>
      <c r="D371">
        <f t="shared" si="4"/>
        <v>315.5824377</v>
      </c>
      <c r="E371">
        <f t="shared" si="5"/>
        <v>125.3831939</v>
      </c>
      <c r="F371">
        <f t="shared" si="6"/>
        <v>46.01198905</v>
      </c>
      <c r="G371">
        <f t="shared" si="1"/>
        <v>133.5591571</v>
      </c>
    </row>
    <row r="372">
      <c r="A372" s="2">
        <f t="shared" si="7"/>
        <v>362</v>
      </c>
      <c r="B372">
        <f t="shared" si="2"/>
        <v>3.62</v>
      </c>
      <c r="C372">
        <f t="shared" si="3"/>
        <v>636.1436165</v>
      </c>
      <c r="D372">
        <f t="shared" si="4"/>
        <v>316.0425576</v>
      </c>
      <c r="E372">
        <f t="shared" si="5"/>
        <v>125.2114937</v>
      </c>
      <c r="F372">
        <f t="shared" si="6"/>
        <v>45.85098005</v>
      </c>
      <c r="G372">
        <f t="shared" si="1"/>
        <v>133.3425308</v>
      </c>
    </row>
    <row r="373">
      <c r="A373" s="2">
        <f t="shared" si="7"/>
        <v>363</v>
      </c>
      <c r="B373">
        <f t="shared" si="2"/>
        <v>3.63</v>
      </c>
      <c r="C373">
        <f t="shared" si="3"/>
        <v>637.3957314</v>
      </c>
      <c r="D373">
        <f t="shared" si="4"/>
        <v>316.5010674</v>
      </c>
      <c r="E373">
        <f t="shared" si="5"/>
        <v>125.0403066</v>
      </c>
      <c r="F373">
        <f t="shared" si="6"/>
        <v>45.69029337</v>
      </c>
      <c r="G373">
        <f t="shared" si="1"/>
        <v>133.1265608</v>
      </c>
    </row>
    <row r="374">
      <c r="A374" s="2">
        <f t="shared" si="7"/>
        <v>364</v>
      </c>
      <c r="B374">
        <f t="shared" si="2"/>
        <v>3.64</v>
      </c>
      <c r="C374">
        <f t="shared" si="3"/>
        <v>638.6461345</v>
      </c>
      <c r="D374">
        <f t="shared" si="4"/>
        <v>316.9579703</v>
      </c>
      <c r="E374">
        <f t="shared" si="5"/>
        <v>124.8696306</v>
      </c>
      <c r="F374">
        <f t="shared" si="6"/>
        <v>45.52992756</v>
      </c>
      <c r="G374">
        <f t="shared" si="1"/>
        <v>132.9112446</v>
      </c>
    </row>
    <row r="375">
      <c r="A375" s="2">
        <f t="shared" si="7"/>
        <v>365</v>
      </c>
      <c r="B375">
        <f t="shared" si="2"/>
        <v>3.65</v>
      </c>
      <c r="C375">
        <f t="shared" si="3"/>
        <v>639.8948308</v>
      </c>
      <c r="D375">
        <f t="shared" si="4"/>
        <v>317.4132696</v>
      </c>
      <c r="E375">
        <f t="shared" si="5"/>
        <v>124.6994631</v>
      </c>
      <c r="F375">
        <f t="shared" si="6"/>
        <v>45.36988115</v>
      </c>
      <c r="G375">
        <f t="shared" si="1"/>
        <v>132.6965795</v>
      </c>
    </row>
    <row r="376">
      <c r="A376" s="2">
        <f t="shared" si="7"/>
        <v>366</v>
      </c>
      <c r="B376">
        <f t="shared" si="2"/>
        <v>3.66</v>
      </c>
      <c r="C376">
        <f t="shared" si="3"/>
        <v>641.1418254</v>
      </c>
      <c r="D376">
        <f t="shared" si="4"/>
        <v>317.8669684</v>
      </c>
      <c r="E376">
        <f t="shared" si="5"/>
        <v>124.529802</v>
      </c>
      <c r="F376">
        <f t="shared" si="6"/>
        <v>45.21015272</v>
      </c>
      <c r="G376">
        <f t="shared" si="1"/>
        <v>132.482563</v>
      </c>
    </row>
    <row r="377">
      <c r="A377" s="2">
        <f t="shared" si="7"/>
        <v>367</v>
      </c>
      <c r="B377">
        <f t="shared" si="2"/>
        <v>3.67</v>
      </c>
      <c r="C377">
        <f t="shared" si="3"/>
        <v>642.3871235</v>
      </c>
      <c r="D377">
        <f t="shared" si="4"/>
        <v>318.31907</v>
      </c>
      <c r="E377">
        <f t="shared" si="5"/>
        <v>124.360645</v>
      </c>
      <c r="F377">
        <f t="shared" si="6"/>
        <v>45.0507408</v>
      </c>
      <c r="G377">
        <f t="shared" si="1"/>
        <v>132.2691925</v>
      </c>
    </row>
    <row r="378">
      <c r="A378" s="2">
        <f t="shared" si="7"/>
        <v>368</v>
      </c>
      <c r="B378">
        <f t="shared" si="2"/>
        <v>3.68</v>
      </c>
      <c r="C378">
        <f t="shared" si="3"/>
        <v>643.6307299</v>
      </c>
      <c r="D378">
        <f t="shared" si="4"/>
        <v>318.7695774</v>
      </c>
      <c r="E378">
        <f t="shared" si="5"/>
        <v>124.1919899</v>
      </c>
      <c r="F378">
        <f t="shared" si="6"/>
        <v>44.89164399</v>
      </c>
      <c r="G378">
        <f t="shared" si="1"/>
        <v>132.0564654</v>
      </c>
    </row>
    <row r="379">
      <c r="A379" s="2">
        <f t="shared" si="7"/>
        <v>369</v>
      </c>
      <c r="B379">
        <f t="shared" si="2"/>
        <v>3.69</v>
      </c>
      <c r="C379">
        <f t="shared" si="3"/>
        <v>644.8726498</v>
      </c>
      <c r="D379">
        <f t="shared" si="4"/>
        <v>319.2184938</v>
      </c>
      <c r="E379">
        <f t="shared" si="5"/>
        <v>124.0238344</v>
      </c>
      <c r="F379">
        <f t="shared" si="6"/>
        <v>44.73286085</v>
      </c>
      <c r="G379">
        <f t="shared" si="1"/>
        <v>131.8443792</v>
      </c>
    </row>
    <row r="380">
      <c r="A380" s="2">
        <f t="shared" si="7"/>
        <v>370</v>
      </c>
      <c r="B380">
        <f t="shared" si="2"/>
        <v>3.7</v>
      </c>
      <c r="C380">
        <f t="shared" si="3"/>
        <v>646.1128882</v>
      </c>
      <c r="D380">
        <f t="shared" si="4"/>
        <v>319.6658224</v>
      </c>
      <c r="E380">
        <f t="shared" si="5"/>
        <v>123.8561762</v>
      </c>
      <c r="F380">
        <f t="shared" si="6"/>
        <v>44.57438998</v>
      </c>
      <c r="G380">
        <f t="shared" si="1"/>
        <v>131.6329314</v>
      </c>
    </row>
    <row r="381">
      <c r="A381" s="2">
        <f t="shared" si="7"/>
        <v>371</v>
      </c>
      <c r="B381">
        <f t="shared" si="2"/>
        <v>3.71</v>
      </c>
      <c r="C381">
        <f t="shared" si="3"/>
        <v>647.3514499</v>
      </c>
      <c r="D381">
        <f t="shared" si="4"/>
        <v>320.1115663</v>
      </c>
      <c r="E381">
        <f t="shared" si="5"/>
        <v>123.6890132</v>
      </c>
      <c r="F381">
        <f t="shared" si="6"/>
        <v>44.41622997</v>
      </c>
      <c r="G381">
        <f t="shared" si="1"/>
        <v>131.4221194</v>
      </c>
    </row>
    <row r="382">
      <c r="A382" s="2">
        <f t="shared" si="7"/>
        <v>372</v>
      </c>
      <c r="B382">
        <f t="shared" si="2"/>
        <v>3.72</v>
      </c>
      <c r="C382">
        <f t="shared" si="3"/>
        <v>648.58834</v>
      </c>
      <c r="D382">
        <f t="shared" si="4"/>
        <v>320.5557286</v>
      </c>
      <c r="E382">
        <f t="shared" si="5"/>
        <v>123.5223432</v>
      </c>
      <c r="F382">
        <f t="shared" si="6"/>
        <v>44.25837943</v>
      </c>
      <c r="G382">
        <f t="shared" si="1"/>
        <v>131.2119408</v>
      </c>
    </row>
    <row r="383">
      <c r="A383" s="2">
        <f t="shared" si="7"/>
        <v>373</v>
      </c>
      <c r="B383">
        <f t="shared" si="2"/>
        <v>3.73</v>
      </c>
      <c r="C383">
        <f t="shared" si="3"/>
        <v>649.8235635</v>
      </c>
      <c r="D383">
        <f t="shared" si="4"/>
        <v>320.9983124</v>
      </c>
      <c r="E383">
        <f t="shared" si="5"/>
        <v>123.3561639</v>
      </c>
      <c r="F383">
        <f t="shared" si="6"/>
        <v>44.10083697</v>
      </c>
      <c r="G383">
        <f t="shared" si="1"/>
        <v>131.0023931</v>
      </c>
    </row>
    <row r="384">
      <c r="A384" s="2">
        <f t="shared" si="7"/>
        <v>374</v>
      </c>
      <c r="B384">
        <f t="shared" si="2"/>
        <v>3.74</v>
      </c>
      <c r="C384">
        <f t="shared" si="3"/>
        <v>651.0571251</v>
      </c>
      <c r="D384">
        <f t="shared" si="4"/>
        <v>321.4393208</v>
      </c>
      <c r="E384">
        <f t="shared" si="5"/>
        <v>123.1904733</v>
      </c>
      <c r="F384">
        <f t="shared" si="6"/>
        <v>43.9436012</v>
      </c>
      <c r="G384">
        <f t="shared" si="1"/>
        <v>130.7934738</v>
      </c>
    </row>
    <row r="385">
      <c r="A385" s="2">
        <f t="shared" si="7"/>
        <v>375</v>
      </c>
      <c r="B385">
        <f t="shared" si="2"/>
        <v>3.75</v>
      </c>
      <c r="C385">
        <f t="shared" si="3"/>
        <v>652.2890299</v>
      </c>
      <c r="D385">
        <f t="shared" si="4"/>
        <v>321.8787568</v>
      </c>
      <c r="E385">
        <f t="shared" si="5"/>
        <v>123.025269</v>
      </c>
      <c r="F385">
        <f t="shared" si="6"/>
        <v>43.78667077</v>
      </c>
      <c r="G385">
        <f t="shared" si="1"/>
        <v>130.5851805</v>
      </c>
    </row>
    <row r="386">
      <c r="A386" s="2">
        <f t="shared" si="7"/>
        <v>376</v>
      </c>
      <c r="B386">
        <f t="shared" si="2"/>
        <v>3.76</v>
      </c>
      <c r="C386">
        <f t="shared" si="3"/>
        <v>653.5192825</v>
      </c>
      <c r="D386">
        <f t="shared" si="4"/>
        <v>322.3166235</v>
      </c>
      <c r="E386">
        <f t="shared" si="5"/>
        <v>122.8605491</v>
      </c>
      <c r="F386">
        <f t="shared" si="6"/>
        <v>43.6300443</v>
      </c>
      <c r="G386">
        <f t="shared" si="1"/>
        <v>130.3775107</v>
      </c>
    </row>
    <row r="387">
      <c r="A387" s="2">
        <f t="shared" si="7"/>
        <v>377</v>
      </c>
      <c r="B387">
        <f t="shared" si="2"/>
        <v>3.77</v>
      </c>
      <c r="C387">
        <f t="shared" si="3"/>
        <v>654.747888</v>
      </c>
      <c r="D387">
        <f t="shared" si="4"/>
        <v>322.7529239</v>
      </c>
      <c r="E387">
        <f t="shared" si="5"/>
        <v>122.6963113</v>
      </c>
      <c r="F387">
        <f t="shared" si="6"/>
        <v>43.47372044</v>
      </c>
      <c r="G387">
        <f t="shared" si="1"/>
        <v>130.170462</v>
      </c>
    </row>
    <row r="388">
      <c r="A388" s="2">
        <f t="shared" si="7"/>
        <v>378</v>
      </c>
      <c r="B388">
        <f t="shared" si="2"/>
        <v>3.78</v>
      </c>
      <c r="C388">
        <f t="shared" si="3"/>
        <v>655.9748511</v>
      </c>
      <c r="D388">
        <f t="shared" si="4"/>
        <v>323.1876611</v>
      </c>
      <c r="E388">
        <f t="shared" si="5"/>
        <v>122.5325536</v>
      </c>
      <c r="F388">
        <f t="shared" si="6"/>
        <v>43.31769784</v>
      </c>
      <c r="G388">
        <f t="shared" si="1"/>
        <v>129.9640321</v>
      </c>
    </row>
    <row r="389">
      <c r="A389" s="2">
        <f t="shared" si="7"/>
        <v>379</v>
      </c>
      <c r="B389">
        <f t="shared" si="2"/>
        <v>3.79</v>
      </c>
      <c r="C389">
        <f t="shared" si="3"/>
        <v>657.2001767</v>
      </c>
      <c r="D389">
        <f t="shared" si="4"/>
        <v>323.6208381</v>
      </c>
      <c r="E389">
        <f t="shared" si="5"/>
        <v>122.3692737</v>
      </c>
      <c r="F389">
        <f t="shared" si="6"/>
        <v>43.16197516</v>
      </c>
      <c r="G389">
        <f t="shared" si="1"/>
        <v>129.7582184</v>
      </c>
    </row>
    <row r="390">
      <c r="A390" s="2">
        <f t="shared" si="7"/>
        <v>380</v>
      </c>
      <c r="B390">
        <f t="shared" si="2"/>
        <v>3.8</v>
      </c>
      <c r="C390">
        <f t="shared" si="3"/>
        <v>658.4238694</v>
      </c>
      <c r="D390">
        <f t="shared" si="4"/>
        <v>324.0524579</v>
      </c>
      <c r="E390">
        <f t="shared" si="5"/>
        <v>122.2064697</v>
      </c>
      <c r="F390">
        <f t="shared" si="6"/>
        <v>43.00655107</v>
      </c>
      <c r="G390">
        <f t="shared" si="1"/>
        <v>129.5530188</v>
      </c>
    </row>
    <row r="391">
      <c r="A391" s="2">
        <f t="shared" si="7"/>
        <v>381</v>
      </c>
      <c r="B391">
        <f t="shared" si="2"/>
        <v>3.81</v>
      </c>
      <c r="C391">
        <f t="shared" si="3"/>
        <v>659.6459341</v>
      </c>
      <c r="D391">
        <f t="shared" si="4"/>
        <v>324.4825234</v>
      </c>
      <c r="E391">
        <f t="shared" si="5"/>
        <v>122.0441394</v>
      </c>
      <c r="F391">
        <f t="shared" si="6"/>
        <v>42.85142425</v>
      </c>
      <c r="G391">
        <f t="shared" si="1"/>
        <v>129.3484307</v>
      </c>
    </row>
    <row r="392">
      <c r="A392" s="2">
        <f t="shared" si="7"/>
        <v>382</v>
      </c>
      <c r="B392">
        <f t="shared" si="2"/>
        <v>3.82</v>
      </c>
      <c r="C392">
        <f t="shared" si="3"/>
        <v>660.8663755</v>
      </c>
      <c r="D392">
        <f t="shared" si="4"/>
        <v>324.9110376</v>
      </c>
      <c r="E392">
        <f t="shared" si="5"/>
        <v>121.8822807</v>
      </c>
      <c r="F392">
        <f t="shared" si="6"/>
        <v>42.69659337</v>
      </c>
      <c r="G392">
        <f t="shared" si="1"/>
        <v>129.1444518</v>
      </c>
    </row>
    <row r="393">
      <c r="A393" s="2">
        <f t="shared" si="7"/>
        <v>383</v>
      </c>
      <c r="B393">
        <f t="shared" si="2"/>
        <v>3.83</v>
      </c>
      <c r="C393">
        <f t="shared" si="3"/>
        <v>662.0851983</v>
      </c>
      <c r="D393">
        <f t="shared" si="4"/>
        <v>325.3380036</v>
      </c>
      <c r="E393">
        <f t="shared" si="5"/>
        <v>121.7208915</v>
      </c>
      <c r="F393">
        <f t="shared" si="6"/>
        <v>42.54205713</v>
      </c>
      <c r="G393">
        <f t="shared" si="1"/>
        <v>128.9410798</v>
      </c>
    </row>
    <row r="394">
      <c r="A394" s="2">
        <f t="shared" si="7"/>
        <v>384</v>
      </c>
      <c r="B394">
        <f t="shared" si="2"/>
        <v>3.84</v>
      </c>
      <c r="C394">
        <f t="shared" si="3"/>
        <v>663.3024072</v>
      </c>
      <c r="D394">
        <f t="shared" si="4"/>
        <v>325.7634241</v>
      </c>
      <c r="E394">
        <f t="shared" si="5"/>
        <v>121.5599699</v>
      </c>
      <c r="F394">
        <f t="shared" si="6"/>
        <v>42.38781423</v>
      </c>
      <c r="G394">
        <f t="shared" si="1"/>
        <v>128.7383124</v>
      </c>
    </row>
    <row r="395">
      <c r="A395" s="2">
        <f t="shared" si="7"/>
        <v>385</v>
      </c>
      <c r="B395">
        <f t="shared" si="2"/>
        <v>3.85</v>
      </c>
      <c r="C395">
        <f t="shared" si="3"/>
        <v>664.5180069</v>
      </c>
      <c r="D395">
        <f t="shared" si="4"/>
        <v>326.1873023</v>
      </c>
      <c r="E395">
        <f t="shared" si="5"/>
        <v>121.3995138</v>
      </c>
      <c r="F395">
        <f t="shared" si="6"/>
        <v>42.23386337</v>
      </c>
      <c r="G395">
        <f t="shared" si="1"/>
        <v>128.5361473</v>
      </c>
    </row>
    <row r="396">
      <c r="A396" s="2">
        <f t="shared" si="7"/>
        <v>386</v>
      </c>
      <c r="B396">
        <f t="shared" si="2"/>
        <v>3.86</v>
      </c>
      <c r="C396">
        <f t="shared" si="3"/>
        <v>665.7320021</v>
      </c>
      <c r="D396">
        <f t="shared" si="4"/>
        <v>326.6096409</v>
      </c>
      <c r="E396">
        <f t="shared" si="5"/>
        <v>121.2395211</v>
      </c>
      <c r="F396">
        <f t="shared" si="6"/>
        <v>42.08020327</v>
      </c>
      <c r="G396">
        <f t="shared" si="1"/>
        <v>128.3345822</v>
      </c>
    </row>
    <row r="397">
      <c r="A397" s="2">
        <f t="shared" si="7"/>
        <v>387</v>
      </c>
      <c r="B397">
        <f t="shared" si="2"/>
        <v>3.87</v>
      </c>
      <c r="C397">
        <f t="shared" si="3"/>
        <v>666.9443973</v>
      </c>
      <c r="D397">
        <f t="shared" si="4"/>
        <v>327.0304429</v>
      </c>
      <c r="E397">
        <f t="shared" si="5"/>
        <v>121.0799898</v>
      </c>
      <c r="F397">
        <f t="shared" si="6"/>
        <v>41.92683264</v>
      </c>
      <c r="G397">
        <f t="shared" si="1"/>
        <v>128.1336148</v>
      </c>
    </row>
    <row r="398">
      <c r="A398" s="2">
        <f t="shared" si="7"/>
        <v>388</v>
      </c>
      <c r="B398">
        <f t="shared" si="2"/>
        <v>3.88</v>
      </c>
      <c r="C398">
        <f t="shared" si="3"/>
        <v>668.1551972</v>
      </c>
      <c r="D398">
        <f t="shared" si="4"/>
        <v>327.4497113</v>
      </c>
      <c r="E398">
        <f t="shared" si="5"/>
        <v>120.920918</v>
      </c>
      <c r="F398">
        <f t="shared" si="6"/>
        <v>41.77375021</v>
      </c>
      <c r="G398">
        <f t="shared" si="1"/>
        <v>127.9332428</v>
      </c>
    </row>
    <row r="399">
      <c r="A399" s="2">
        <f t="shared" si="7"/>
        <v>389</v>
      </c>
      <c r="B399">
        <f t="shared" si="2"/>
        <v>3.89</v>
      </c>
      <c r="C399">
        <f t="shared" si="3"/>
        <v>669.3644064</v>
      </c>
      <c r="D399">
        <f t="shared" si="4"/>
        <v>327.8674488</v>
      </c>
      <c r="E399">
        <f t="shared" si="5"/>
        <v>120.7623035</v>
      </c>
      <c r="F399">
        <f t="shared" si="6"/>
        <v>41.62095472</v>
      </c>
      <c r="G399">
        <f t="shared" si="1"/>
        <v>127.733464</v>
      </c>
    </row>
    <row r="400">
      <c r="A400" s="2">
        <f t="shared" si="7"/>
        <v>390</v>
      </c>
      <c r="B400">
        <f t="shared" si="2"/>
        <v>3.9</v>
      </c>
      <c r="C400">
        <f t="shared" si="3"/>
        <v>670.5720294</v>
      </c>
      <c r="D400">
        <f t="shared" si="4"/>
        <v>328.2836583</v>
      </c>
      <c r="E400">
        <f t="shared" si="5"/>
        <v>120.6041445</v>
      </c>
      <c r="F400">
        <f t="shared" si="6"/>
        <v>41.46844492</v>
      </c>
      <c r="G400">
        <f t="shared" si="1"/>
        <v>127.5342761</v>
      </c>
    </row>
    <row r="401">
      <c r="A401" s="2">
        <f t="shared" si="7"/>
        <v>391</v>
      </c>
      <c r="B401">
        <f t="shared" si="2"/>
        <v>3.91</v>
      </c>
      <c r="C401">
        <f t="shared" si="3"/>
        <v>671.7780708</v>
      </c>
      <c r="D401">
        <f t="shared" si="4"/>
        <v>328.6983428</v>
      </c>
      <c r="E401">
        <f t="shared" si="5"/>
        <v>120.4464389</v>
      </c>
      <c r="F401">
        <f t="shared" si="6"/>
        <v>41.31621954</v>
      </c>
      <c r="G401">
        <f t="shared" si="1"/>
        <v>127.335677</v>
      </c>
    </row>
    <row r="402">
      <c r="A402" s="2">
        <f t="shared" si="7"/>
        <v>392</v>
      </c>
      <c r="B402">
        <f t="shared" si="2"/>
        <v>3.92</v>
      </c>
      <c r="C402">
        <f t="shared" si="3"/>
        <v>672.9825352</v>
      </c>
      <c r="D402">
        <f t="shared" si="4"/>
        <v>329.111505</v>
      </c>
      <c r="E402">
        <f t="shared" si="5"/>
        <v>120.2891848</v>
      </c>
      <c r="F402">
        <f t="shared" si="6"/>
        <v>41.16427734</v>
      </c>
      <c r="G402">
        <f t="shared" si="1"/>
        <v>127.1376644</v>
      </c>
    </row>
    <row r="403">
      <c r="A403" s="2">
        <f t="shared" si="7"/>
        <v>393</v>
      </c>
      <c r="B403">
        <f t="shared" si="2"/>
        <v>3.93</v>
      </c>
      <c r="C403">
        <f t="shared" si="3"/>
        <v>674.1854271</v>
      </c>
      <c r="D403">
        <f t="shared" si="4"/>
        <v>329.5231477</v>
      </c>
      <c r="E403">
        <f t="shared" si="5"/>
        <v>120.1323802</v>
      </c>
      <c r="F403">
        <f t="shared" si="6"/>
        <v>41.0126171</v>
      </c>
      <c r="G403">
        <f t="shared" si="1"/>
        <v>126.9402361</v>
      </c>
    </row>
    <row r="404">
      <c r="A404" s="2">
        <f t="shared" si="7"/>
        <v>394</v>
      </c>
      <c r="B404">
        <f t="shared" si="2"/>
        <v>3.94</v>
      </c>
      <c r="C404">
        <f t="shared" si="3"/>
        <v>675.3867509</v>
      </c>
      <c r="D404">
        <f t="shared" si="4"/>
        <v>329.9332739</v>
      </c>
      <c r="E404">
        <f t="shared" si="5"/>
        <v>119.9760232</v>
      </c>
      <c r="F404">
        <f t="shared" si="6"/>
        <v>40.86123757</v>
      </c>
      <c r="G404">
        <f t="shared" si="1"/>
        <v>126.7433899</v>
      </c>
    </row>
    <row r="405">
      <c r="A405" s="2">
        <f t="shared" si="7"/>
        <v>395</v>
      </c>
      <c r="B405">
        <f t="shared" si="2"/>
        <v>3.95</v>
      </c>
      <c r="C405">
        <f t="shared" si="3"/>
        <v>676.5865111</v>
      </c>
      <c r="D405">
        <f t="shared" si="4"/>
        <v>330.3418863</v>
      </c>
      <c r="E405">
        <f t="shared" si="5"/>
        <v>119.8201119</v>
      </c>
      <c r="F405">
        <f t="shared" si="6"/>
        <v>40.71013754</v>
      </c>
      <c r="G405">
        <f t="shared" si="1"/>
        <v>126.5471237</v>
      </c>
    </row>
    <row r="406">
      <c r="A406" s="2">
        <f t="shared" si="7"/>
        <v>396</v>
      </c>
      <c r="B406">
        <f t="shared" si="2"/>
        <v>3.96</v>
      </c>
      <c r="C406">
        <f t="shared" si="3"/>
        <v>677.7847122</v>
      </c>
      <c r="D406">
        <f t="shared" si="4"/>
        <v>330.7489877</v>
      </c>
      <c r="E406">
        <f t="shared" si="5"/>
        <v>119.6646443</v>
      </c>
      <c r="F406">
        <f t="shared" si="6"/>
        <v>40.55931579</v>
      </c>
      <c r="G406">
        <f t="shared" si="1"/>
        <v>126.3514352</v>
      </c>
    </row>
    <row r="407">
      <c r="A407" s="2">
        <f t="shared" si="7"/>
        <v>397</v>
      </c>
      <c r="B407">
        <f t="shared" si="2"/>
        <v>3.97</v>
      </c>
      <c r="C407">
        <f t="shared" si="3"/>
        <v>678.9813587</v>
      </c>
      <c r="D407">
        <f t="shared" si="4"/>
        <v>331.1545808</v>
      </c>
      <c r="E407">
        <f t="shared" si="5"/>
        <v>119.5096185</v>
      </c>
      <c r="F407">
        <f t="shared" si="6"/>
        <v>40.40877112</v>
      </c>
      <c r="G407">
        <f t="shared" si="1"/>
        <v>126.1563224</v>
      </c>
    </row>
    <row r="408">
      <c r="A408" s="2">
        <f t="shared" si="7"/>
        <v>398</v>
      </c>
      <c r="B408">
        <f t="shared" si="2"/>
        <v>3.98</v>
      </c>
      <c r="C408">
        <f t="shared" si="3"/>
        <v>680.1764549</v>
      </c>
      <c r="D408">
        <f t="shared" si="4"/>
        <v>331.5586685</v>
      </c>
      <c r="E408">
        <f t="shared" si="5"/>
        <v>119.3550326</v>
      </c>
      <c r="F408">
        <f t="shared" si="6"/>
        <v>40.25850231</v>
      </c>
      <c r="G408">
        <f t="shared" si="1"/>
        <v>125.9617831</v>
      </c>
    </row>
    <row r="409">
      <c r="A409" s="2">
        <f t="shared" si="7"/>
        <v>399</v>
      </c>
      <c r="B409">
        <f t="shared" si="2"/>
        <v>3.99</v>
      </c>
      <c r="C409">
        <f t="shared" si="3"/>
        <v>681.3700052</v>
      </c>
      <c r="D409">
        <f t="shared" si="4"/>
        <v>331.9612535</v>
      </c>
      <c r="E409">
        <f t="shared" si="5"/>
        <v>119.2008847</v>
      </c>
      <c r="F409">
        <f t="shared" si="6"/>
        <v>40.10850818</v>
      </c>
      <c r="G409">
        <f t="shared" si="1"/>
        <v>125.7678152</v>
      </c>
    </row>
    <row r="410">
      <c r="A410" s="2">
        <f t="shared" si="7"/>
        <v>400</v>
      </c>
      <c r="B410">
        <f t="shared" si="2"/>
        <v>4</v>
      </c>
      <c r="C410">
        <f t="shared" si="3"/>
        <v>682.562014</v>
      </c>
      <c r="D410">
        <f t="shared" si="4"/>
        <v>332.3623386</v>
      </c>
      <c r="E410">
        <f t="shared" si="5"/>
        <v>119.047173</v>
      </c>
      <c r="F410">
        <f t="shared" si="6"/>
        <v>39.95878753</v>
      </c>
      <c r="G410">
        <f t="shared" si="1"/>
        <v>125.5744166</v>
      </c>
    </row>
    <row r="411">
      <c r="A411" s="2">
        <f t="shared" si="7"/>
        <v>401</v>
      </c>
      <c r="B411">
        <f t="shared" si="2"/>
        <v>4.01</v>
      </c>
      <c r="C411">
        <f t="shared" si="3"/>
        <v>683.7524858</v>
      </c>
      <c r="D411">
        <f t="shared" si="4"/>
        <v>332.7619265</v>
      </c>
      <c r="E411">
        <f t="shared" si="5"/>
        <v>118.8938956</v>
      </c>
      <c r="F411">
        <f t="shared" si="6"/>
        <v>39.80933918</v>
      </c>
      <c r="G411">
        <f t="shared" si="1"/>
        <v>125.3815852</v>
      </c>
    </row>
    <row r="412">
      <c r="A412" s="2">
        <f t="shared" si="7"/>
        <v>402</v>
      </c>
      <c r="B412">
        <f t="shared" si="2"/>
        <v>4.02</v>
      </c>
      <c r="C412">
        <f t="shared" si="3"/>
        <v>684.9414247</v>
      </c>
      <c r="D412">
        <f t="shared" si="4"/>
        <v>333.1600199</v>
      </c>
      <c r="E412">
        <f t="shared" si="5"/>
        <v>118.7410506</v>
      </c>
      <c r="F412">
        <f t="shared" si="6"/>
        <v>39.66016197</v>
      </c>
      <c r="G412">
        <f t="shared" si="1"/>
        <v>125.1893188</v>
      </c>
    </row>
    <row r="413">
      <c r="A413" s="2">
        <f t="shared" si="7"/>
        <v>403</v>
      </c>
      <c r="B413">
        <f t="shared" si="2"/>
        <v>4.03</v>
      </c>
      <c r="C413">
        <f t="shared" si="3"/>
        <v>686.1288352</v>
      </c>
      <c r="D413">
        <f t="shared" si="4"/>
        <v>333.5566215</v>
      </c>
      <c r="E413">
        <f t="shared" si="5"/>
        <v>118.5886362</v>
      </c>
      <c r="F413">
        <f t="shared" si="6"/>
        <v>39.51125471</v>
      </c>
      <c r="G413">
        <f t="shared" si="1"/>
        <v>124.9976155</v>
      </c>
    </row>
    <row r="414">
      <c r="A414" s="2">
        <f t="shared" si="7"/>
        <v>404</v>
      </c>
      <c r="B414">
        <f t="shared" si="2"/>
        <v>4.04</v>
      </c>
      <c r="C414">
        <f t="shared" si="3"/>
        <v>687.3147216</v>
      </c>
      <c r="D414">
        <f t="shared" si="4"/>
        <v>333.9517341</v>
      </c>
      <c r="E414">
        <f t="shared" si="5"/>
        <v>118.4366505</v>
      </c>
      <c r="F414">
        <f t="shared" si="6"/>
        <v>39.36261625</v>
      </c>
      <c r="G414">
        <f t="shared" si="1"/>
        <v>124.8064731</v>
      </c>
    </row>
    <row r="415">
      <c r="A415" s="2">
        <f t="shared" si="7"/>
        <v>405</v>
      </c>
      <c r="B415">
        <f t="shared" si="2"/>
        <v>4.05</v>
      </c>
      <c r="C415">
        <f t="shared" si="3"/>
        <v>688.4990881</v>
      </c>
      <c r="D415">
        <f t="shared" si="4"/>
        <v>334.3453602</v>
      </c>
      <c r="E415">
        <f t="shared" si="5"/>
        <v>118.2850917</v>
      </c>
      <c r="F415">
        <f t="shared" si="6"/>
        <v>39.21424544</v>
      </c>
      <c r="G415">
        <f t="shared" si="1"/>
        <v>124.6158897</v>
      </c>
    </row>
    <row r="416">
      <c r="A416" s="2">
        <f t="shared" si="7"/>
        <v>406</v>
      </c>
      <c r="B416">
        <f t="shared" si="2"/>
        <v>4.06</v>
      </c>
      <c r="C416">
        <f t="shared" si="3"/>
        <v>689.681939</v>
      </c>
      <c r="D416">
        <f t="shared" si="4"/>
        <v>334.7375027</v>
      </c>
      <c r="E416">
        <f t="shared" si="5"/>
        <v>118.133958</v>
      </c>
      <c r="F416">
        <f t="shared" si="6"/>
        <v>39.06614111</v>
      </c>
      <c r="G416">
        <f t="shared" si="1"/>
        <v>124.4258631</v>
      </c>
    </row>
    <row r="417">
      <c r="A417" s="2">
        <f t="shared" si="7"/>
        <v>407</v>
      </c>
      <c r="B417">
        <f t="shared" si="2"/>
        <v>4.07</v>
      </c>
      <c r="C417">
        <f t="shared" si="3"/>
        <v>690.8632786</v>
      </c>
      <c r="D417">
        <f t="shared" si="4"/>
        <v>335.1281641</v>
      </c>
      <c r="E417">
        <f t="shared" si="5"/>
        <v>117.9832475</v>
      </c>
      <c r="F417">
        <f t="shared" si="6"/>
        <v>38.91830214</v>
      </c>
      <c r="G417">
        <f t="shared" si="1"/>
        <v>124.2363914</v>
      </c>
    </row>
    <row r="418">
      <c r="A418" s="2">
        <f t="shared" si="7"/>
        <v>408</v>
      </c>
      <c r="B418">
        <f t="shared" si="2"/>
        <v>4.08</v>
      </c>
      <c r="C418">
        <f t="shared" si="3"/>
        <v>692.0431111</v>
      </c>
      <c r="D418">
        <f t="shared" si="4"/>
        <v>335.5173471</v>
      </c>
      <c r="E418">
        <f t="shared" si="5"/>
        <v>117.8329586</v>
      </c>
      <c r="F418">
        <f t="shared" si="6"/>
        <v>38.77072738</v>
      </c>
      <c r="G418">
        <f t="shared" si="1"/>
        <v>124.0474725</v>
      </c>
    </row>
    <row r="419">
      <c r="A419" s="2">
        <f t="shared" si="7"/>
        <v>409</v>
      </c>
      <c r="B419">
        <f t="shared" si="2"/>
        <v>4.09</v>
      </c>
      <c r="C419">
        <f t="shared" si="3"/>
        <v>693.2214406</v>
      </c>
      <c r="D419">
        <f t="shared" si="4"/>
        <v>335.9050544</v>
      </c>
      <c r="E419">
        <f t="shared" si="5"/>
        <v>117.6830893</v>
      </c>
      <c r="F419">
        <f t="shared" si="6"/>
        <v>38.6234157</v>
      </c>
      <c r="G419">
        <f t="shared" si="1"/>
        <v>123.8591044</v>
      </c>
    </row>
    <row r="420">
      <c r="A420" s="2">
        <f t="shared" si="7"/>
        <v>410</v>
      </c>
      <c r="B420">
        <f t="shared" si="2"/>
        <v>4.1</v>
      </c>
      <c r="C420">
        <f t="shared" si="3"/>
        <v>694.3982715</v>
      </c>
      <c r="D420">
        <f t="shared" si="4"/>
        <v>336.2912885</v>
      </c>
      <c r="E420">
        <f t="shared" si="5"/>
        <v>117.5336379</v>
      </c>
      <c r="F420">
        <f t="shared" si="6"/>
        <v>38.47636597</v>
      </c>
      <c r="G420">
        <f t="shared" si="1"/>
        <v>123.6712852</v>
      </c>
    </row>
    <row r="421">
      <c r="A421" s="2">
        <f t="shared" si="7"/>
        <v>411</v>
      </c>
      <c r="B421">
        <f t="shared" si="2"/>
        <v>4.11</v>
      </c>
      <c r="C421">
        <f t="shared" si="3"/>
        <v>695.5736079</v>
      </c>
      <c r="D421">
        <f t="shared" si="4"/>
        <v>336.6760522</v>
      </c>
      <c r="E421">
        <f t="shared" si="5"/>
        <v>117.3846027</v>
      </c>
      <c r="F421">
        <f t="shared" si="6"/>
        <v>38.32957709</v>
      </c>
      <c r="G421">
        <f t="shared" si="1"/>
        <v>123.4840128</v>
      </c>
    </row>
    <row r="422">
      <c r="A422" s="2">
        <f t="shared" si="7"/>
        <v>412</v>
      </c>
      <c r="B422">
        <f t="shared" si="2"/>
        <v>4.12</v>
      </c>
      <c r="C422">
        <f t="shared" si="3"/>
        <v>696.7474539</v>
      </c>
      <c r="D422">
        <f t="shared" si="4"/>
        <v>337.059348</v>
      </c>
      <c r="E422">
        <f t="shared" si="5"/>
        <v>117.2359818</v>
      </c>
      <c r="F422">
        <f t="shared" si="6"/>
        <v>38.18304794</v>
      </c>
      <c r="G422">
        <f t="shared" si="1"/>
        <v>123.2972854</v>
      </c>
    </row>
    <row r="423">
      <c r="A423" s="2">
        <f t="shared" si="7"/>
        <v>413</v>
      </c>
      <c r="B423">
        <f t="shared" si="2"/>
        <v>4.13</v>
      </c>
      <c r="C423">
        <f t="shared" si="3"/>
        <v>697.9198138</v>
      </c>
      <c r="D423">
        <f t="shared" si="4"/>
        <v>337.4411785</v>
      </c>
      <c r="E423">
        <f t="shared" si="5"/>
        <v>117.0877735</v>
      </c>
      <c r="F423">
        <f t="shared" si="6"/>
        <v>38.03677742</v>
      </c>
      <c r="G423">
        <f t="shared" si="1"/>
        <v>123.1111008</v>
      </c>
    </row>
    <row r="424">
      <c r="A424" s="2">
        <f t="shared" si="7"/>
        <v>414</v>
      </c>
      <c r="B424">
        <f t="shared" si="2"/>
        <v>4.14</v>
      </c>
      <c r="C424">
        <f t="shared" si="3"/>
        <v>699.0906915</v>
      </c>
      <c r="D424">
        <f t="shared" si="4"/>
        <v>337.8215462</v>
      </c>
      <c r="E424">
        <f t="shared" si="5"/>
        <v>116.9399762</v>
      </c>
      <c r="F424">
        <f t="shared" si="6"/>
        <v>37.89076442</v>
      </c>
      <c r="G424">
        <f t="shared" si="1"/>
        <v>122.9254573</v>
      </c>
    </row>
    <row r="425">
      <c r="A425" s="2">
        <f t="shared" si="7"/>
        <v>415</v>
      </c>
      <c r="B425">
        <f t="shared" si="2"/>
        <v>4.15</v>
      </c>
      <c r="C425">
        <f t="shared" si="3"/>
        <v>700.2600913</v>
      </c>
      <c r="D425">
        <f t="shared" si="4"/>
        <v>338.2004539</v>
      </c>
      <c r="E425">
        <f t="shared" si="5"/>
        <v>116.792588</v>
      </c>
      <c r="F425">
        <f t="shared" si="6"/>
        <v>37.74500785</v>
      </c>
      <c r="G425">
        <f t="shared" si="1"/>
        <v>122.7403529</v>
      </c>
    </row>
    <row r="426">
      <c r="A426" s="2">
        <f t="shared" si="7"/>
        <v>416</v>
      </c>
      <c r="B426">
        <f t="shared" si="2"/>
        <v>4.16</v>
      </c>
      <c r="C426">
        <f t="shared" si="3"/>
        <v>701.4280171</v>
      </c>
      <c r="D426">
        <f t="shared" si="4"/>
        <v>338.577904</v>
      </c>
      <c r="E426">
        <f t="shared" si="5"/>
        <v>116.6456072</v>
      </c>
      <c r="F426">
        <f t="shared" si="6"/>
        <v>37.59950662</v>
      </c>
      <c r="G426">
        <f t="shared" si="1"/>
        <v>122.5557855</v>
      </c>
    </row>
    <row r="427">
      <c r="A427" s="2">
        <f t="shared" si="7"/>
        <v>417</v>
      </c>
      <c r="B427">
        <f t="shared" si="2"/>
        <v>4.17</v>
      </c>
      <c r="C427">
        <f t="shared" si="3"/>
        <v>702.5944732</v>
      </c>
      <c r="D427">
        <f t="shared" si="4"/>
        <v>338.953899</v>
      </c>
      <c r="E427">
        <f t="shared" si="5"/>
        <v>116.4990321</v>
      </c>
      <c r="F427">
        <f t="shared" si="6"/>
        <v>37.45425966</v>
      </c>
      <c r="G427">
        <f t="shared" si="1"/>
        <v>122.3717535</v>
      </c>
    </row>
    <row r="428">
      <c r="A428" s="2">
        <f t="shared" si="7"/>
        <v>418</v>
      </c>
      <c r="B428">
        <f t="shared" si="2"/>
        <v>4.18</v>
      </c>
      <c r="C428">
        <f t="shared" si="3"/>
        <v>703.7594635</v>
      </c>
      <c r="D428">
        <f t="shared" si="4"/>
        <v>339.3284416</v>
      </c>
      <c r="E428">
        <f t="shared" si="5"/>
        <v>116.352861</v>
      </c>
      <c r="F428">
        <f t="shared" si="6"/>
        <v>37.30926588</v>
      </c>
      <c r="G428">
        <f t="shared" si="1"/>
        <v>122.1882547</v>
      </c>
    </row>
    <row r="429">
      <c r="A429" s="2">
        <f t="shared" si="7"/>
        <v>419</v>
      </c>
      <c r="B429">
        <f t="shared" si="2"/>
        <v>4.19</v>
      </c>
      <c r="C429">
        <f t="shared" si="3"/>
        <v>704.9229921</v>
      </c>
      <c r="D429">
        <f t="shared" si="4"/>
        <v>339.7015343</v>
      </c>
      <c r="E429">
        <f t="shared" si="5"/>
        <v>116.2070923</v>
      </c>
      <c r="F429">
        <f t="shared" si="6"/>
        <v>37.16452423</v>
      </c>
      <c r="G429">
        <f t="shared" si="1"/>
        <v>122.0052874</v>
      </c>
    </row>
    <row r="430">
      <c r="A430" s="2">
        <f t="shared" si="7"/>
        <v>420</v>
      </c>
      <c r="B430">
        <f t="shared" si="2"/>
        <v>4.2</v>
      </c>
      <c r="C430">
        <f t="shared" si="3"/>
        <v>706.0850631</v>
      </c>
      <c r="D430">
        <f t="shared" si="4"/>
        <v>340.0731795</v>
      </c>
      <c r="E430">
        <f t="shared" si="5"/>
        <v>116.0617241</v>
      </c>
      <c r="F430">
        <f t="shared" si="6"/>
        <v>37.02003363</v>
      </c>
      <c r="G430">
        <f t="shared" si="1"/>
        <v>121.8228497</v>
      </c>
    </row>
    <row r="431">
      <c r="A431" s="2">
        <f t="shared" si="7"/>
        <v>421</v>
      </c>
      <c r="B431">
        <f t="shared" si="2"/>
        <v>4.21</v>
      </c>
      <c r="C431">
        <f t="shared" si="3"/>
        <v>707.2456803</v>
      </c>
      <c r="D431">
        <f t="shared" si="4"/>
        <v>340.4433799</v>
      </c>
      <c r="E431">
        <f t="shared" si="5"/>
        <v>115.9167549</v>
      </c>
      <c r="F431">
        <f t="shared" si="6"/>
        <v>36.87579302</v>
      </c>
      <c r="G431">
        <f t="shared" si="1"/>
        <v>121.6409396</v>
      </c>
    </row>
    <row r="432">
      <c r="A432" s="2">
        <f t="shared" si="7"/>
        <v>422</v>
      </c>
      <c r="B432">
        <f t="shared" si="2"/>
        <v>4.22</v>
      </c>
      <c r="C432">
        <f t="shared" si="3"/>
        <v>708.4048479</v>
      </c>
      <c r="D432">
        <f t="shared" si="4"/>
        <v>340.8121378</v>
      </c>
      <c r="E432">
        <f t="shared" si="5"/>
        <v>115.772183</v>
      </c>
      <c r="F432">
        <f t="shared" si="6"/>
        <v>36.73180137</v>
      </c>
      <c r="G432">
        <f t="shared" si="1"/>
        <v>121.4595554</v>
      </c>
    </row>
    <row r="433">
      <c r="A433" s="2">
        <f t="shared" si="7"/>
        <v>423</v>
      </c>
      <c r="B433">
        <f t="shared" si="2"/>
        <v>4.23</v>
      </c>
      <c r="C433">
        <f t="shared" si="3"/>
        <v>709.5625697</v>
      </c>
      <c r="D433">
        <f t="shared" si="4"/>
        <v>341.1794558</v>
      </c>
      <c r="E433">
        <f t="shared" si="5"/>
        <v>115.6280068</v>
      </c>
      <c r="F433">
        <f t="shared" si="6"/>
        <v>36.58805761</v>
      </c>
      <c r="G433">
        <f t="shared" si="1"/>
        <v>121.2786952</v>
      </c>
    </row>
    <row r="434">
      <c r="A434" s="2">
        <f t="shared" si="7"/>
        <v>424</v>
      </c>
      <c r="B434">
        <f t="shared" si="2"/>
        <v>4.24</v>
      </c>
      <c r="C434">
        <f t="shared" si="3"/>
        <v>710.7188498</v>
      </c>
      <c r="D434">
        <f t="shared" si="4"/>
        <v>341.5453364</v>
      </c>
      <c r="E434">
        <f t="shared" si="5"/>
        <v>115.4842244</v>
      </c>
      <c r="F434">
        <f t="shared" si="6"/>
        <v>36.44456071</v>
      </c>
      <c r="G434">
        <f t="shared" si="1"/>
        <v>121.0983571</v>
      </c>
    </row>
    <row r="435">
      <c r="A435" s="2">
        <f t="shared" si="7"/>
        <v>425</v>
      </c>
      <c r="B435">
        <f t="shared" si="2"/>
        <v>4.25</v>
      </c>
      <c r="C435">
        <f t="shared" si="3"/>
        <v>711.873692</v>
      </c>
      <c r="D435">
        <f t="shared" si="4"/>
        <v>341.909782</v>
      </c>
      <c r="E435">
        <f t="shared" si="5"/>
        <v>115.3408344</v>
      </c>
      <c r="F435">
        <f t="shared" si="6"/>
        <v>36.30130963</v>
      </c>
      <c r="G435">
        <f t="shared" si="1"/>
        <v>120.9185394</v>
      </c>
    </row>
    <row r="436">
      <c r="A436" s="2">
        <f t="shared" si="7"/>
        <v>426</v>
      </c>
      <c r="B436">
        <f t="shared" si="2"/>
        <v>4.26</v>
      </c>
      <c r="C436">
        <f t="shared" si="3"/>
        <v>713.0271003</v>
      </c>
      <c r="D436">
        <f t="shared" si="4"/>
        <v>342.2727951</v>
      </c>
      <c r="E436">
        <f t="shared" si="5"/>
        <v>115.1978351</v>
      </c>
      <c r="F436">
        <f t="shared" si="6"/>
        <v>36.15830335</v>
      </c>
      <c r="G436">
        <f t="shared" si="1"/>
        <v>120.7392402</v>
      </c>
    </row>
    <row r="437">
      <c r="A437" s="2">
        <f t="shared" si="7"/>
        <v>427</v>
      </c>
      <c r="B437">
        <f t="shared" si="2"/>
        <v>4.27</v>
      </c>
      <c r="C437">
        <f t="shared" si="3"/>
        <v>714.1790787</v>
      </c>
      <c r="D437">
        <f t="shared" si="4"/>
        <v>342.6343781</v>
      </c>
      <c r="E437">
        <f t="shared" si="5"/>
        <v>115.0552249</v>
      </c>
      <c r="F437">
        <f t="shared" si="6"/>
        <v>36.01554085</v>
      </c>
      <c r="G437">
        <f t="shared" si="1"/>
        <v>120.5604577</v>
      </c>
    </row>
    <row r="438">
      <c r="A438" s="2">
        <f t="shared" si="7"/>
        <v>428</v>
      </c>
      <c r="B438">
        <f t="shared" si="2"/>
        <v>4.28</v>
      </c>
      <c r="C438">
        <f t="shared" si="3"/>
        <v>715.3296309</v>
      </c>
      <c r="D438">
        <f t="shared" si="4"/>
        <v>342.9945335</v>
      </c>
      <c r="E438">
        <f t="shared" si="5"/>
        <v>114.9130021</v>
      </c>
      <c r="F438">
        <f t="shared" si="6"/>
        <v>35.87302109</v>
      </c>
      <c r="G438">
        <f t="shared" si="1"/>
        <v>120.3821901</v>
      </c>
    </row>
    <row r="439">
      <c r="A439" s="2">
        <f t="shared" si="7"/>
        <v>429</v>
      </c>
      <c r="B439">
        <f t="shared" si="2"/>
        <v>4.29</v>
      </c>
      <c r="C439">
        <f t="shared" si="3"/>
        <v>716.478761</v>
      </c>
      <c r="D439">
        <f t="shared" si="4"/>
        <v>343.3532637</v>
      </c>
      <c r="E439">
        <f t="shared" si="5"/>
        <v>114.7711652</v>
      </c>
      <c r="F439">
        <f t="shared" si="6"/>
        <v>35.73074308</v>
      </c>
      <c r="G439">
        <f t="shared" si="1"/>
        <v>120.2044357</v>
      </c>
    </row>
    <row r="440">
      <c r="A440" s="2">
        <f t="shared" si="7"/>
        <v>430</v>
      </c>
      <c r="B440">
        <f t="shared" si="2"/>
        <v>4.3</v>
      </c>
      <c r="C440">
        <f t="shared" si="3"/>
        <v>717.6264726</v>
      </c>
      <c r="D440">
        <f t="shared" si="4"/>
        <v>343.7105712</v>
      </c>
      <c r="E440">
        <f t="shared" si="5"/>
        <v>114.6297125</v>
      </c>
      <c r="F440">
        <f t="shared" si="6"/>
        <v>35.5887058</v>
      </c>
      <c r="G440">
        <f t="shared" si="1"/>
        <v>120.0271926</v>
      </c>
    </row>
    <row r="441">
      <c r="A441" s="2">
        <f t="shared" si="7"/>
        <v>431</v>
      </c>
      <c r="B441">
        <f t="shared" si="2"/>
        <v>4.31</v>
      </c>
      <c r="C441">
        <f t="shared" si="3"/>
        <v>718.7727697</v>
      </c>
      <c r="D441">
        <f t="shared" si="4"/>
        <v>344.0664582</v>
      </c>
      <c r="E441">
        <f t="shared" si="5"/>
        <v>114.4886425</v>
      </c>
      <c r="F441">
        <f t="shared" si="6"/>
        <v>35.44690826</v>
      </c>
      <c r="G441">
        <f t="shared" si="1"/>
        <v>119.8504592</v>
      </c>
    </row>
    <row r="442">
      <c r="A442" s="2">
        <f t="shared" si="7"/>
        <v>432</v>
      </c>
      <c r="B442">
        <f t="shared" si="2"/>
        <v>4.32</v>
      </c>
      <c r="C442">
        <f t="shared" si="3"/>
        <v>719.9176562</v>
      </c>
      <c r="D442">
        <f t="shared" si="4"/>
        <v>344.4209273</v>
      </c>
      <c r="E442">
        <f t="shared" si="5"/>
        <v>114.3479535</v>
      </c>
      <c r="F442">
        <f t="shared" si="6"/>
        <v>35.30534945</v>
      </c>
      <c r="G442">
        <f t="shared" si="1"/>
        <v>119.6742335</v>
      </c>
    </row>
    <row r="443">
      <c r="A443" s="2">
        <f t="shared" si="7"/>
        <v>433</v>
      </c>
      <c r="B443">
        <f t="shared" si="2"/>
        <v>4.33</v>
      </c>
      <c r="C443">
        <f t="shared" si="3"/>
        <v>721.0611357</v>
      </c>
      <c r="D443">
        <f t="shared" si="4"/>
        <v>344.7739808</v>
      </c>
      <c r="E443">
        <f t="shared" si="5"/>
        <v>114.207644</v>
      </c>
      <c r="F443">
        <f t="shared" si="6"/>
        <v>35.16402839</v>
      </c>
      <c r="G443">
        <f t="shared" si="1"/>
        <v>119.498514</v>
      </c>
    </row>
    <row r="444">
      <c r="A444" s="2">
        <f t="shared" si="7"/>
        <v>434</v>
      </c>
      <c r="B444">
        <f t="shared" si="2"/>
        <v>4.34</v>
      </c>
      <c r="C444">
        <f t="shared" si="3"/>
        <v>722.2032121</v>
      </c>
      <c r="D444">
        <f t="shared" si="4"/>
        <v>345.1256211</v>
      </c>
      <c r="E444">
        <f t="shared" si="5"/>
        <v>114.0677125</v>
      </c>
      <c r="F444">
        <f t="shared" si="6"/>
        <v>35.02294408</v>
      </c>
      <c r="G444">
        <f t="shared" si="1"/>
        <v>119.3232988</v>
      </c>
    </row>
    <row r="445">
      <c r="A445" s="2">
        <f t="shared" si="7"/>
        <v>435</v>
      </c>
      <c r="B445">
        <f t="shared" si="2"/>
        <v>4.35</v>
      </c>
      <c r="C445">
        <f t="shared" si="3"/>
        <v>723.3438893</v>
      </c>
      <c r="D445">
        <f t="shared" si="4"/>
        <v>345.4758505</v>
      </c>
      <c r="E445">
        <f t="shared" si="5"/>
        <v>113.9281573</v>
      </c>
      <c r="F445">
        <f t="shared" si="6"/>
        <v>34.88209556</v>
      </c>
      <c r="G445">
        <f t="shared" si="1"/>
        <v>119.1485863</v>
      </c>
    </row>
    <row r="446">
      <c r="A446" s="2">
        <f t="shared" si="7"/>
        <v>436</v>
      </c>
      <c r="B446">
        <f t="shared" si="2"/>
        <v>4.36</v>
      </c>
      <c r="C446">
        <f t="shared" si="3"/>
        <v>724.4831708</v>
      </c>
      <c r="D446">
        <f t="shared" si="4"/>
        <v>345.8246715</v>
      </c>
      <c r="E446">
        <f t="shared" si="5"/>
        <v>113.788977</v>
      </c>
      <c r="F446">
        <f t="shared" si="6"/>
        <v>34.74148185</v>
      </c>
      <c r="G446">
        <f t="shared" si="1"/>
        <v>118.9743747</v>
      </c>
    </row>
    <row r="447">
      <c r="A447" s="2">
        <f t="shared" si="7"/>
        <v>437</v>
      </c>
      <c r="B447">
        <f t="shared" si="2"/>
        <v>4.37</v>
      </c>
      <c r="C447">
        <f t="shared" si="3"/>
        <v>725.6210606</v>
      </c>
      <c r="D447">
        <f t="shared" si="4"/>
        <v>346.1720863</v>
      </c>
      <c r="E447">
        <f t="shared" si="5"/>
        <v>113.6501699</v>
      </c>
      <c r="F447">
        <f t="shared" si="6"/>
        <v>34.60110197</v>
      </c>
      <c r="G447">
        <f t="shared" si="1"/>
        <v>118.8006624</v>
      </c>
    </row>
    <row r="448">
      <c r="A448" s="2">
        <f t="shared" si="7"/>
        <v>438</v>
      </c>
      <c r="B448">
        <f t="shared" si="2"/>
        <v>4.38</v>
      </c>
      <c r="C448">
        <f t="shared" si="3"/>
        <v>726.7575623</v>
      </c>
      <c r="D448">
        <f t="shared" si="4"/>
        <v>346.5180973</v>
      </c>
      <c r="E448">
        <f t="shared" si="5"/>
        <v>113.5117346</v>
      </c>
      <c r="F448">
        <f t="shared" si="6"/>
        <v>34.46095497</v>
      </c>
      <c r="G448">
        <f t="shared" si="1"/>
        <v>118.6274476</v>
      </c>
    </row>
    <row r="449">
      <c r="A449" s="2">
        <f t="shared" si="7"/>
        <v>439</v>
      </c>
      <c r="B449">
        <f t="shared" si="2"/>
        <v>4.39</v>
      </c>
      <c r="C449">
        <f t="shared" si="3"/>
        <v>727.8926797</v>
      </c>
      <c r="D449">
        <f t="shared" si="4"/>
        <v>346.8627069</v>
      </c>
      <c r="E449">
        <f t="shared" si="5"/>
        <v>113.3736695</v>
      </c>
      <c r="F449">
        <f t="shared" si="6"/>
        <v>34.32103988</v>
      </c>
      <c r="G449">
        <f t="shared" si="1"/>
        <v>118.4547286</v>
      </c>
    </row>
    <row r="450">
      <c r="A450" s="2">
        <f t="shared" si="7"/>
        <v>440</v>
      </c>
      <c r="B450">
        <f t="shared" si="2"/>
        <v>4.4</v>
      </c>
      <c r="C450">
        <f t="shared" si="3"/>
        <v>729.0264164</v>
      </c>
      <c r="D450">
        <f t="shared" si="4"/>
        <v>347.2059173</v>
      </c>
      <c r="E450">
        <f t="shared" si="5"/>
        <v>113.2359732</v>
      </c>
      <c r="F450">
        <f t="shared" si="6"/>
        <v>34.18135574</v>
      </c>
      <c r="G450">
        <f t="shared" si="1"/>
        <v>118.2825038</v>
      </c>
    </row>
    <row r="451">
      <c r="A451" s="2">
        <f t="shared" si="7"/>
        <v>441</v>
      </c>
      <c r="B451">
        <f t="shared" si="2"/>
        <v>4.41</v>
      </c>
      <c r="C451">
        <f t="shared" si="3"/>
        <v>730.1587761</v>
      </c>
      <c r="D451">
        <f t="shared" si="4"/>
        <v>347.5477308</v>
      </c>
      <c r="E451">
        <f t="shared" si="5"/>
        <v>113.098644</v>
      </c>
      <c r="F451">
        <f t="shared" si="6"/>
        <v>34.04190162</v>
      </c>
      <c r="G451">
        <f t="shared" si="1"/>
        <v>118.1107715</v>
      </c>
    </row>
    <row r="452">
      <c r="A452" s="2">
        <f t="shared" si="7"/>
        <v>442</v>
      </c>
      <c r="B452">
        <f t="shared" si="2"/>
        <v>4.42</v>
      </c>
      <c r="C452">
        <f t="shared" si="3"/>
        <v>731.2897625</v>
      </c>
      <c r="D452">
        <f t="shared" si="4"/>
        <v>347.8881498</v>
      </c>
      <c r="E452">
        <f t="shared" si="5"/>
        <v>112.9616805</v>
      </c>
      <c r="F452">
        <f t="shared" si="6"/>
        <v>33.90267657</v>
      </c>
      <c r="G452">
        <f t="shared" si="1"/>
        <v>117.93953</v>
      </c>
    </row>
    <row r="453">
      <c r="A453" s="2">
        <f t="shared" si="7"/>
        <v>443</v>
      </c>
      <c r="B453">
        <f t="shared" si="2"/>
        <v>4.43</v>
      </c>
      <c r="C453">
        <f t="shared" si="3"/>
        <v>732.4193793</v>
      </c>
      <c r="D453">
        <f t="shared" si="4"/>
        <v>348.2271766</v>
      </c>
      <c r="E453">
        <f t="shared" si="5"/>
        <v>112.8250812</v>
      </c>
      <c r="F453">
        <f t="shared" si="6"/>
        <v>33.76367964</v>
      </c>
      <c r="G453">
        <f t="shared" si="1"/>
        <v>117.7687777</v>
      </c>
    </row>
    <row r="454">
      <c r="A454" s="2">
        <f t="shared" si="7"/>
        <v>444</v>
      </c>
      <c r="B454">
        <f t="shared" si="2"/>
        <v>4.44</v>
      </c>
      <c r="C454">
        <f t="shared" si="3"/>
        <v>733.5476301</v>
      </c>
      <c r="D454">
        <f t="shared" si="4"/>
        <v>348.5648134</v>
      </c>
      <c r="E454">
        <f t="shared" si="5"/>
        <v>112.6888446</v>
      </c>
      <c r="F454">
        <f t="shared" si="6"/>
        <v>33.62490991</v>
      </c>
      <c r="G454">
        <f t="shared" si="1"/>
        <v>117.598513</v>
      </c>
    </row>
    <row r="455">
      <c r="A455" s="2">
        <f t="shared" si="7"/>
        <v>445</v>
      </c>
      <c r="B455">
        <f t="shared" si="2"/>
        <v>4.45</v>
      </c>
      <c r="C455">
        <f t="shared" si="3"/>
        <v>734.6745186</v>
      </c>
      <c r="D455">
        <f t="shared" si="4"/>
        <v>348.9010625</v>
      </c>
      <c r="E455">
        <f t="shared" si="5"/>
        <v>112.5529692</v>
      </c>
      <c r="F455">
        <f t="shared" si="6"/>
        <v>33.48636644</v>
      </c>
      <c r="G455">
        <f t="shared" si="1"/>
        <v>117.4287342</v>
      </c>
    </row>
    <row r="456">
      <c r="A456" s="2">
        <f t="shared" si="7"/>
        <v>446</v>
      </c>
      <c r="B456">
        <f t="shared" si="2"/>
        <v>4.46</v>
      </c>
      <c r="C456">
        <f t="shared" si="3"/>
        <v>735.8000483</v>
      </c>
      <c r="D456">
        <f t="shared" si="4"/>
        <v>349.2359262</v>
      </c>
      <c r="E456">
        <f t="shared" si="5"/>
        <v>112.4174536</v>
      </c>
      <c r="F456">
        <f t="shared" si="6"/>
        <v>33.34804831</v>
      </c>
      <c r="G456">
        <f t="shared" si="1"/>
        <v>117.2594397</v>
      </c>
    </row>
    <row r="457">
      <c r="A457" s="2">
        <f t="shared" si="7"/>
        <v>447</v>
      </c>
      <c r="B457">
        <f t="shared" si="2"/>
        <v>4.47</v>
      </c>
      <c r="C457">
        <f t="shared" si="3"/>
        <v>736.9242228</v>
      </c>
      <c r="D457">
        <f t="shared" si="4"/>
        <v>349.5694066</v>
      </c>
      <c r="E457">
        <f t="shared" si="5"/>
        <v>112.2822964</v>
      </c>
      <c r="F457">
        <f t="shared" si="6"/>
        <v>33.20995461</v>
      </c>
      <c r="G457">
        <f t="shared" si="1"/>
        <v>117.090628</v>
      </c>
    </row>
    <row r="458">
      <c r="A458" s="2">
        <f t="shared" si="7"/>
        <v>448</v>
      </c>
      <c r="B458">
        <f t="shared" si="2"/>
        <v>4.48</v>
      </c>
      <c r="C458">
        <f t="shared" si="3"/>
        <v>738.0470458</v>
      </c>
      <c r="D458">
        <f t="shared" si="4"/>
        <v>349.9015062</v>
      </c>
      <c r="E458">
        <f t="shared" si="5"/>
        <v>112.1474959</v>
      </c>
      <c r="F458">
        <f t="shared" si="6"/>
        <v>33.07208442</v>
      </c>
      <c r="G458">
        <f t="shared" si="1"/>
        <v>116.9222973</v>
      </c>
    </row>
    <row r="459">
      <c r="A459" s="2">
        <f t="shared" si="7"/>
        <v>449</v>
      </c>
      <c r="B459">
        <f t="shared" si="2"/>
        <v>4.49</v>
      </c>
      <c r="C459">
        <f t="shared" si="3"/>
        <v>739.1685207</v>
      </c>
      <c r="D459">
        <f t="shared" si="4"/>
        <v>350.232227</v>
      </c>
      <c r="E459">
        <f t="shared" si="5"/>
        <v>112.0130508</v>
      </c>
      <c r="F459">
        <f t="shared" si="6"/>
        <v>32.93443682</v>
      </c>
      <c r="G459">
        <f t="shared" si="1"/>
        <v>116.7544461</v>
      </c>
    </row>
    <row r="460">
      <c r="A460" s="2">
        <f t="shared" si="7"/>
        <v>450</v>
      </c>
      <c r="B460">
        <f t="shared" si="2"/>
        <v>4.5</v>
      </c>
      <c r="C460">
        <f t="shared" si="3"/>
        <v>740.2886512</v>
      </c>
      <c r="D460">
        <f t="shared" si="4"/>
        <v>350.5615714</v>
      </c>
      <c r="E460">
        <f t="shared" si="5"/>
        <v>111.8789597</v>
      </c>
      <c r="F460">
        <f t="shared" si="6"/>
        <v>32.79701092</v>
      </c>
      <c r="G460">
        <f t="shared" si="1"/>
        <v>116.5870729</v>
      </c>
    </row>
    <row r="461">
      <c r="A461" s="2">
        <f t="shared" si="7"/>
        <v>451</v>
      </c>
      <c r="B461">
        <f t="shared" si="2"/>
        <v>4.51</v>
      </c>
      <c r="C461">
        <f t="shared" si="3"/>
        <v>741.4074408</v>
      </c>
      <c r="D461">
        <f t="shared" si="4"/>
        <v>350.8895415</v>
      </c>
      <c r="E461">
        <f t="shared" si="5"/>
        <v>111.7452211</v>
      </c>
      <c r="F461">
        <f t="shared" si="6"/>
        <v>32.65980582</v>
      </c>
      <c r="G461">
        <f t="shared" si="1"/>
        <v>116.4201759</v>
      </c>
    </row>
    <row r="462">
      <c r="A462" s="2">
        <f t="shared" si="7"/>
        <v>452</v>
      </c>
      <c r="B462">
        <f t="shared" si="2"/>
        <v>4.52</v>
      </c>
      <c r="C462">
        <f t="shared" si="3"/>
        <v>742.5248931</v>
      </c>
      <c r="D462">
        <f t="shared" si="4"/>
        <v>351.2161396</v>
      </c>
      <c r="E462">
        <f t="shared" si="5"/>
        <v>111.6118336</v>
      </c>
      <c r="F462">
        <f t="shared" si="6"/>
        <v>32.52282062</v>
      </c>
      <c r="G462">
        <f t="shared" si="1"/>
        <v>116.2537538</v>
      </c>
    </row>
    <row r="463">
      <c r="A463" s="2">
        <f t="shared" si="7"/>
        <v>453</v>
      </c>
      <c r="B463">
        <f t="shared" si="2"/>
        <v>4.53</v>
      </c>
      <c r="C463">
        <f t="shared" si="3"/>
        <v>743.6410114</v>
      </c>
      <c r="D463">
        <f t="shared" si="4"/>
        <v>351.5413678</v>
      </c>
      <c r="E463">
        <f t="shared" si="5"/>
        <v>111.4787958</v>
      </c>
      <c r="F463">
        <f t="shared" si="6"/>
        <v>32.38605443</v>
      </c>
      <c r="G463">
        <f t="shared" si="1"/>
        <v>116.0878049</v>
      </c>
    </row>
    <row r="464">
      <c r="A464" s="2">
        <f t="shared" si="7"/>
        <v>454</v>
      </c>
      <c r="B464">
        <f t="shared" si="2"/>
        <v>4.54</v>
      </c>
      <c r="C464">
        <f t="shared" si="3"/>
        <v>744.7557993</v>
      </c>
      <c r="D464">
        <f t="shared" si="4"/>
        <v>351.8652283</v>
      </c>
      <c r="E464">
        <f t="shared" si="5"/>
        <v>111.3461062</v>
      </c>
      <c r="F464">
        <f t="shared" si="6"/>
        <v>32.24950637</v>
      </c>
      <c r="G464">
        <f t="shared" si="1"/>
        <v>115.9223276</v>
      </c>
    </row>
    <row r="465">
      <c r="A465" s="2">
        <f t="shared" si="7"/>
        <v>455</v>
      </c>
      <c r="B465">
        <f t="shared" si="2"/>
        <v>4.55</v>
      </c>
      <c r="C465">
        <f t="shared" si="3"/>
        <v>745.8692604</v>
      </c>
      <c r="D465">
        <f t="shared" si="4"/>
        <v>352.1877234</v>
      </c>
      <c r="E465">
        <f t="shared" si="5"/>
        <v>111.2137635</v>
      </c>
      <c r="F465">
        <f t="shared" si="6"/>
        <v>32.11317555</v>
      </c>
      <c r="G465">
        <f t="shared" si="1"/>
        <v>115.7573205</v>
      </c>
    </row>
    <row r="466">
      <c r="A466" s="2">
        <f t="shared" si="7"/>
        <v>456</v>
      </c>
      <c r="B466">
        <f t="shared" si="2"/>
        <v>4.56</v>
      </c>
      <c r="C466">
        <f t="shared" si="3"/>
        <v>746.981398</v>
      </c>
      <c r="D466">
        <f t="shared" si="4"/>
        <v>352.5088551</v>
      </c>
      <c r="E466">
        <f t="shared" si="5"/>
        <v>111.0817662</v>
      </c>
      <c r="F466">
        <f t="shared" si="6"/>
        <v>31.9770611</v>
      </c>
      <c r="G466">
        <f t="shared" si="1"/>
        <v>115.5927819</v>
      </c>
    </row>
    <row r="467">
      <c r="A467" s="2">
        <f t="shared" si="7"/>
        <v>457</v>
      </c>
      <c r="B467">
        <f t="shared" si="2"/>
        <v>4.57</v>
      </c>
      <c r="C467">
        <f t="shared" si="3"/>
        <v>748.0922157</v>
      </c>
      <c r="D467">
        <f t="shared" si="4"/>
        <v>352.8286258</v>
      </c>
      <c r="E467">
        <f t="shared" si="5"/>
        <v>110.950113</v>
      </c>
      <c r="F467">
        <f t="shared" si="6"/>
        <v>31.84116215</v>
      </c>
      <c r="G467">
        <f t="shared" si="1"/>
        <v>115.4287104</v>
      </c>
    </row>
    <row r="468">
      <c r="A468" s="2">
        <f t="shared" si="7"/>
        <v>458</v>
      </c>
      <c r="B468">
        <f t="shared" si="2"/>
        <v>4.58</v>
      </c>
      <c r="C468">
        <f t="shared" si="3"/>
        <v>749.2017168</v>
      </c>
      <c r="D468">
        <f t="shared" si="4"/>
        <v>353.1470374</v>
      </c>
      <c r="E468">
        <f t="shared" si="5"/>
        <v>110.8188025</v>
      </c>
      <c r="F468">
        <f t="shared" si="6"/>
        <v>31.70547783</v>
      </c>
      <c r="G468">
        <f t="shared" si="1"/>
        <v>115.2651045</v>
      </c>
    </row>
    <row r="469">
      <c r="A469" s="2">
        <f t="shared" si="7"/>
        <v>459</v>
      </c>
      <c r="B469">
        <f t="shared" si="2"/>
        <v>4.59</v>
      </c>
      <c r="C469">
        <f t="shared" si="3"/>
        <v>750.3099049</v>
      </c>
      <c r="D469">
        <f t="shared" si="4"/>
        <v>353.4640922</v>
      </c>
      <c r="E469">
        <f t="shared" si="5"/>
        <v>110.6878333</v>
      </c>
      <c r="F469">
        <f t="shared" si="6"/>
        <v>31.57000728</v>
      </c>
      <c r="G469">
        <f t="shared" si="1"/>
        <v>115.1019626</v>
      </c>
    </row>
    <row r="470">
      <c r="A470" s="2">
        <f t="shared" si="7"/>
        <v>460</v>
      </c>
      <c r="B470">
        <f t="shared" si="2"/>
        <v>4.6</v>
      </c>
      <c r="C470">
        <f t="shared" si="3"/>
        <v>751.4167832</v>
      </c>
      <c r="D470">
        <f t="shared" si="4"/>
        <v>353.7797922</v>
      </c>
      <c r="E470">
        <f t="shared" si="5"/>
        <v>110.557204</v>
      </c>
      <c r="F470">
        <f t="shared" si="6"/>
        <v>31.43474964</v>
      </c>
      <c r="G470">
        <f t="shared" si="1"/>
        <v>114.9392833</v>
      </c>
    </row>
    <row r="471">
      <c r="A471" s="2">
        <f t="shared" si="7"/>
        <v>461</v>
      </c>
      <c r="B471">
        <f t="shared" si="2"/>
        <v>4.61</v>
      </c>
      <c r="C471">
        <f t="shared" si="3"/>
        <v>752.5223552</v>
      </c>
      <c r="D471">
        <f t="shared" si="4"/>
        <v>354.0941397</v>
      </c>
      <c r="E471">
        <f t="shared" si="5"/>
        <v>110.4269133</v>
      </c>
      <c r="F471">
        <f t="shared" si="6"/>
        <v>31.29970406</v>
      </c>
      <c r="G471">
        <f t="shared" si="1"/>
        <v>114.777065</v>
      </c>
    </row>
    <row r="472">
      <c r="A472" s="2">
        <f t="shared" si="7"/>
        <v>462</v>
      </c>
      <c r="B472">
        <f t="shared" si="2"/>
        <v>4.62</v>
      </c>
      <c r="C472">
        <f t="shared" si="3"/>
        <v>753.6266244</v>
      </c>
      <c r="D472">
        <f t="shared" si="4"/>
        <v>354.4071368</v>
      </c>
      <c r="E472">
        <f t="shared" si="5"/>
        <v>110.2969598</v>
      </c>
      <c r="F472">
        <f t="shared" si="6"/>
        <v>31.16486968</v>
      </c>
      <c r="G472">
        <f t="shared" si="1"/>
        <v>114.6153063</v>
      </c>
    </row>
    <row r="473">
      <c r="A473" s="2">
        <f t="shared" si="7"/>
        <v>463</v>
      </c>
      <c r="B473">
        <f t="shared" si="2"/>
        <v>4.63</v>
      </c>
      <c r="C473">
        <f t="shared" si="3"/>
        <v>754.729594</v>
      </c>
      <c r="D473">
        <f t="shared" si="4"/>
        <v>354.7187855</v>
      </c>
      <c r="E473">
        <f t="shared" si="5"/>
        <v>110.1673422</v>
      </c>
      <c r="F473">
        <f t="shared" si="6"/>
        <v>31.03024568</v>
      </c>
      <c r="G473">
        <f t="shared" si="1"/>
        <v>114.4540057</v>
      </c>
    </row>
    <row r="474">
      <c r="A474" s="2">
        <f t="shared" si="7"/>
        <v>464</v>
      </c>
      <c r="B474">
        <f t="shared" si="2"/>
        <v>4.64</v>
      </c>
      <c r="C474">
        <f t="shared" si="3"/>
        <v>755.8312674</v>
      </c>
      <c r="D474">
        <f t="shared" si="4"/>
        <v>355.0290879</v>
      </c>
      <c r="E474">
        <f t="shared" si="5"/>
        <v>110.0380591</v>
      </c>
      <c r="F474">
        <f t="shared" si="6"/>
        <v>30.8958312</v>
      </c>
      <c r="G474">
        <f t="shared" si="1"/>
        <v>114.2931618</v>
      </c>
    </row>
    <row r="475">
      <c r="A475" s="2">
        <f t="shared" si="7"/>
        <v>465</v>
      </c>
      <c r="B475">
        <f t="shared" si="2"/>
        <v>4.65</v>
      </c>
      <c r="C475">
        <f t="shared" si="3"/>
        <v>756.931648</v>
      </c>
      <c r="D475">
        <f t="shared" si="4"/>
        <v>355.3380462</v>
      </c>
      <c r="E475">
        <f t="shared" si="5"/>
        <v>109.9091091</v>
      </c>
      <c r="F475">
        <f t="shared" si="6"/>
        <v>30.7616254</v>
      </c>
      <c r="G475">
        <f t="shared" si="1"/>
        <v>114.132773</v>
      </c>
    </row>
    <row r="476">
      <c r="A476" s="2">
        <f t="shared" si="7"/>
        <v>466</v>
      </c>
      <c r="B476">
        <f t="shared" si="2"/>
        <v>4.66</v>
      </c>
      <c r="C476">
        <f t="shared" si="3"/>
        <v>758.0307391</v>
      </c>
      <c r="D476">
        <f t="shared" si="4"/>
        <v>355.6456625</v>
      </c>
      <c r="E476">
        <f t="shared" si="5"/>
        <v>109.7804911</v>
      </c>
      <c r="F476">
        <f t="shared" si="6"/>
        <v>30.62762747</v>
      </c>
      <c r="G476">
        <f t="shared" si="1"/>
        <v>113.9728379</v>
      </c>
    </row>
    <row r="477">
      <c r="A477" s="2">
        <f t="shared" si="7"/>
        <v>467</v>
      </c>
      <c r="B477">
        <f t="shared" si="2"/>
        <v>4.67</v>
      </c>
      <c r="C477">
        <f t="shared" si="3"/>
        <v>759.128544</v>
      </c>
      <c r="D477">
        <f t="shared" si="4"/>
        <v>355.9519388</v>
      </c>
      <c r="E477">
        <f t="shared" si="5"/>
        <v>109.6522035</v>
      </c>
      <c r="F477">
        <f t="shared" si="6"/>
        <v>30.49383657</v>
      </c>
      <c r="G477">
        <f t="shared" si="1"/>
        <v>113.8133552</v>
      </c>
    </row>
    <row r="478">
      <c r="A478" s="2">
        <f t="shared" si="7"/>
        <v>468</v>
      </c>
      <c r="B478">
        <f t="shared" si="2"/>
        <v>4.68</v>
      </c>
      <c r="C478">
        <f t="shared" si="3"/>
        <v>760.225066</v>
      </c>
      <c r="D478">
        <f t="shared" si="4"/>
        <v>356.2568771</v>
      </c>
      <c r="E478">
        <f t="shared" si="5"/>
        <v>109.5242452</v>
      </c>
      <c r="F478">
        <f t="shared" si="6"/>
        <v>30.36025187</v>
      </c>
      <c r="G478">
        <f t="shared" si="1"/>
        <v>113.6543232</v>
      </c>
    </row>
    <row r="479">
      <c r="A479" s="2">
        <f t="shared" si="7"/>
        <v>469</v>
      </c>
      <c r="B479">
        <f t="shared" si="2"/>
        <v>4.69</v>
      </c>
      <c r="C479">
        <f t="shared" si="3"/>
        <v>761.3203085</v>
      </c>
      <c r="D479">
        <f t="shared" si="4"/>
        <v>356.5604796</v>
      </c>
      <c r="E479">
        <f t="shared" si="5"/>
        <v>109.3966148</v>
      </c>
      <c r="F479">
        <f t="shared" si="6"/>
        <v>30.22687257</v>
      </c>
      <c r="G479">
        <f t="shared" si="1"/>
        <v>113.4957407</v>
      </c>
    </row>
    <row r="480">
      <c r="A480" s="2">
        <f t="shared" si="7"/>
        <v>470</v>
      </c>
      <c r="B480">
        <f t="shared" si="2"/>
        <v>4.7</v>
      </c>
      <c r="C480">
        <f t="shared" si="3"/>
        <v>762.4142746</v>
      </c>
      <c r="D480">
        <f t="shared" si="4"/>
        <v>356.8627484</v>
      </c>
      <c r="E480">
        <f t="shared" si="5"/>
        <v>109.269311</v>
      </c>
      <c r="F480">
        <f t="shared" si="6"/>
        <v>30.09369785</v>
      </c>
      <c r="G480">
        <f t="shared" si="1"/>
        <v>113.3376062</v>
      </c>
    </row>
    <row r="481">
      <c r="A481" s="2">
        <f t="shared" si="7"/>
        <v>471</v>
      </c>
      <c r="B481">
        <f t="shared" si="2"/>
        <v>4.71</v>
      </c>
      <c r="C481">
        <f t="shared" si="3"/>
        <v>763.5069677</v>
      </c>
      <c r="D481">
        <f t="shared" si="4"/>
        <v>357.1636853</v>
      </c>
      <c r="E481">
        <f t="shared" si="5"/>
        <v>109.1423325</v>
      </c>
      <c r="F481">
        <f t="shared" si="6"/>
        <v>29.96072689</v>
      </c>
      <c r="G481">
        <f t="shared" si="1"/>
        <v>113.1799183</v>
      </c>
    </row>
    <row r="482">
      <c r="A482" s="2">
        <f t="shared" si="7"/>
        <v>472</v>
      </c>
      <c r="B482">
        <f t="shared" si="2"/>
        <v>4.72</v>
      </c>
      <c r="C482">
        <f t="shared" si="3"/>
        <v>764.5983911</v>
      </c>
      <c r="D482">
        <f t="shared" si="4"/>
        <v>357.4632926</v>
      </c>
      <c r="E482">
        <f t="shared" si="5"/>
        <v>109.0156781</v>
      </c>
      <c r="F482">
        <f t="shared" si="6"/>
        <v>29.82795889</v>
      </c>
      <c r="G482">
        <f t="shared" si="1"/>
        <v>113.0226756</v>
      </c>
    </row>
    <row r="483">
      <c r="A483" s="2">
        <f t="shared" si="7"/>
        <v>473</v>
      </c>
      <c r="B483">
        <f t="shared" si="2"/>
        <v>4.73</v>
      </c>
      <c r="C483">
        <f t="shared" si="3"/>
        <v>765.6885478</v>
      </c>
      <c r="D483">
        <f t="shared" si="4"/>
        <v>357.7615722</v>
      </c>
      <c r="E483">
        <f t="shared" si="5"/>
        <v>108.8893463</v>
      </c>
      <c r="F483">
        <f t="shared" si="6"/>
        <v>29.69539306</v>
      </c>
      <c r="G483">
        <f t="shared" si="1"/>
        <v>112.8658766</v>
      </c>
    </row>
    <row r="484">
      <c r="A484" s="2">
        <f t="shared" si="7"/>
        <v>474</v>
      </c>
      <c r="B484">
        <f t="shared" si="2"/>
        <v>4.74</v>
      </c>
      <c r="C484">
        <f t="shared" si="3"/>
        <v>766.7774413</v>
      </c>
      <c r="D484">
        <f t="shared" si="4"/>
        <v>358.0585261</v>
      </c>
      <c r="E484">
        <f t="shared" si="5"/>
        <v>108.763336</v>
      </c>
      <c r="F484">
        <f t="shared" si="6"/>
        <v>29.56302859</v>
      </c>
      <c r="G484">
        <f t="shared" si="1"/>
        <v>112.7095201</v>
      </c>
    </row>
    <row r="485">
      <c r="A485" s="2">
        <f t="shared" si="7"/>
        <v>475</v>
      </c>
      <c r="B485">
        <f t="shared" si="2"/>
        <v>4.75</v>
      </c>
      <c r="C485">
        <f t="shared" si="3"/>
        <v>767.8650747</v>
      </c>
      <c r="D485">
        <f t="shared" si="4"/>
        <v>358.3541564</v>
      </c>
      <c r="E485">
        <f t="shared" si="5"/>
        <v>108.6376459</v>
      </c>
      <c r="F485">
        <f t="shared" si="6"/>
        <v>29.43086469</v>
      </c>
      <c r="G485">
        <f t="shared" si="1"/>
        <v>112.5536046</v>
      </c>
    </row>
    <row r="486">
      <c r="A486" s="2">
        <f t="shared" si="7"/>
        <v>476</v>
      </c>
      <c r="B486">
        <f t="shared" si="2"/>
        <v>4.76</v>
      </c>
      <c r="C486">
        <f t="shared" si="3"/>
        <v>768.9514511</v>
      </c>
      <c r="D486">
        <f t="shared" si="4"/>
        <v>358.6484651</v>
      </c>
      <c r="E486">
        <f t="shared" si="5"/>
        <v>108.5122748</v>
      </c>
      <c r="F486">
        <f t="shared" si="6"/>
        <v>29.29890057</v>
      </c>
      <c r="G486">
        <f t="shared" si="1"/>
        <v>112.3981288</v>
      </c>
    </row>
    <row r="487">
      <c r="A487" s="2">
        <f t="shared" si="7"/>
        <v>477</v>
      </c>
      <c r="B487">
        <f t="shared" si="2"/>
        <v>4.77</v>
      </c>
      <c r="C487">
        <f t="shared" si="3"/>
        <v>770.0365739</v>
      </c>
      <c r="D487">
        <f t="shared" si="4"/>
        <v>358.9414541</v>
      </c>
      <c r="E487">
        <f t="shared" si="5"/>
        <v>108.3872213</v>
      </c>
      <c r="F487">
        <f t="shared" si="6"/>
        <v>29.16713545</v>
      </c>
      <c r="G487">
        <f t="shared" si="1"/>
        <v>112.2430912</v>
      </c>
    </row>
    <row r="488">
      <c r="A488" s="2">
        <f t="shared" si="7"/>
        <v>478</v>
      </c>
      <c r="B488">
        <f t="shared" si="2"/>
        <v>4.78</v>
      </c>
      <c r="C488">
        <f t="shared" si="3"/>
        <v>771.1204461</v>
      </c>
      <c r="D488">
        <f t="shared" si="4"/>
        <v>359.2331254</v>
      </c>
      <c r="E488">
        <f t="shared" si="5"/>
        <v>108.2624842</v>
      </c>
      <c r="F488">
        <f t="shared" si="6"/>
        <v>29.03556854</v>
      </c>
      <c r="G488">
        <f t="shared" si="1"/>
        <v>112.0884906</v>
      </c>
    </row>
    <row r="489">
      <c r="A489" s="2">
        <f t="shared" si="7"/>
        <v>479</v>
      </c>
      <c r="B489">
        <f t="shared" si="2"/>
        <v>4.79</v>
      </c>
      <c r="C489">
        <f t="shared" si="3"/>
        <v>772.2030709</v>
      </c>
      <c r="D489">
        <f t="shared" si="4"/>
        <v>359.5234811</v>
      </c>
      <c r="E489">
        <f t="shared" si="5"/>
        <v>108.1380622</v>
      </c>
      <c r="F489">
        <f t="shared" si="6"/>
        <v>28.90419907</v>
      </c>
      <c r="G489">
        <f t="shared" si="1"/>
        <v>111.9343255</v>
      </c>
    </row>
    <row r="490">
      <c r="A490" s="2">
        <f t="shared" si="7"/>
        <v>480</v>
      </c>
      <c r="B490">
        <f t="shared" si="2"/>
        <v>4.8</v>
      </c>
      <c r="C490">
        <f t="shared" si="3"/>
        <v>773.2844515</v>
      </c>
      <c r="D490">
        <f t="shared" si="4"/>
        <v>359.8125231</v>
      </c>
      <c r="E490">
        <f t="shared" si="5"/>
        <v>108.0139542</v>
      </c>
      <c r="F490">
        <f t="shared" si="6"/>
        <v>28.77302627</v>
      </c>
      <c r="G490">
        <f t="shared" si="1"/>
        <v>111.7805947</v>
      </c>
    </row>
    <row r="491">
      <c r="A491" s="2">
        <f t="shared" si="7"/>
        <v>481</v>
      </c>
      <c r="B491">
        <f t="shared" si="2"/>
        <v>4.81</v>
      </c>
      <c r="C491">
        <f t="shared" si="3"/>
        <v>774.3645911</v>
      </c>
      <c r="D491">
        <f t="shared" si="4"/>
        <v>360.1002534</v>
      </c>
      <c r="E491">
        <f t="shared" si="5"/>
        <v>107.8901589</v>
      </c>
      <c r="F491">
        <f t="shared" si="6"/>
        <v>28.64204936</v>
      </c>
      <c r="G491">
        <f t="shared" si="1"/>
        <v>111.6272968</v>
      </c>
    </row>
    <row r="492">
      <c r="A492" s="2">
        <f t="shared" si="7"/>
        <v>482</v>
      </c>
      <c r="B492">
        <f t="shared" si="2"/>
        <v>4.82</v>
      </c>
      <c r="C492">
        <f t="shared" si="3"/>
        <v>775.4434927</v>
      </c>
      <c r="D492">
        <f t="shared" si="4"/>
        <v>360.3866739</v>
      </c>
      <c r="E492">
        <f t="shared" si="5"/>
        <v>107.7666751</v>
      </c>
      <c r="F492">
        <f t="shared" si="6"/>
        <v>28.51126759</v>
      </c>
      <c r="G492">
        <f t="shared" si="1"/>
        <v>111.4744304</v>
      </c>
    </row>
    <row r="493">
      <c r="A493" s="2">
        <f t="shared" si="7"/>
        <v>483</v>
      </c>
      <c r="B493">
        <f t="shared" si="2"/>
        <v>4.83</v>
      </c>
      <c r="C493">
        <f t="shared" si="3"/>
        <v>776.5211594</v>
      </c>
      <c r="D493">
        <f t="shared" si="4"/>
        <v>360.6717865</v>
      </c>
      <c r="E493">
        <f t="shared" si="5"/>
        <v>107.6435015</v>
      </c>
      <c r="F493">
        <f t="shared" si="6"/>
        <v>28.38068019</v>
      </c>
      <c r="G493">
        <f t="shared" si="1"/>
        <v>111.3219943</v>
      </c>
    </row>
    <row r="494">
      <c r="A494" s="2">
        <f t="shared" si="7"/>
        <v>484</v>
      </c>
      <c r="B494">
        <f t="shared" si="2"/>
        <v>4.84</v>
      </c>
      <c r="C494">
        <f t="shared" si="3"/>
        <v>777.5975944</v>
      </c>
      <c r="D494">
        <f t="shared" si="4"/>
        <v>360.9555933</v>
      </c>
      <c r="E494">
        <f t="shared" si="5"/>
        <v>107.5206369</v>
      </c>
      <c r="F494">
        <f t="shared" si="6"/>
        <v>28.25028641</v>
      </c>
      <c r="G494">
        <f t="shared" si="1"/>
        <v>111.1699871</v>
      </c>
    </row>
    <row r="495">
      <c r="A495" s="2">
        <f t="shared" si="7"/>
        <v>485</v>
      </c>
      <c r="B495">
        <f t="shared" si="2"/>
        <v>4.85</v>
      </c>
      <c r="C495">
        <f t="shared" si="3"/>
        <v>778.6728008</v>
      </c>
      <c r="D495">
        <f t="shared" si="4"/>
        <v>361.2380962</v>
      </c>
      <c r="E495">
        <f t="shared" si="5"/>
        <v>107.3980801</v>
      </c>
      <c r="F495">
        <f t="shared" si="6"/>
        <v>28.12008548</v>
      </c>
      <c r="G495">
        <f t="shared" si="1"/>
        <v>111.0184076</v>
      </c>
    </row>
    <row r="496">
      <c r="A496" s="2">
        <f t="shared" si="7"/>
        <v>486</v>
      </c>
      <c r="B496">
        <f t="shared" si="2"/>
        <v>4.86</v>
      </c>
      <c r="C496">
        <f t="shared" si="3"/>
        <v>779.7467816</v>
      </c>
      <c r="D496">
        <f t="shared" si="4"/>
        <v>361.5192971</v>
      </c>
      <c r="E496">
        <f t="shared" si="5"/>
        <v>107.2758299</v>
      </c>
      <c r="F496">
        <f t="shared" si="6"/>
        <v>27.99007667</v>
      </c>
      <c r="G496">
        <f t="shared" si="1"/>
        <v>110.8672543</v>
      </c>
    </row>
    <row r="497">
      <c r="A497" s="2">
        <f t="shared" si="7"/>
        <v>487</v>
      </c>
      <c r="B497">
        <f t="shared" si="2"/>
        <v>4.87</v>
      </c>
      <c r="C497">
        <f t="shared" si="3"/>
        <v>780.8195399</v>
      </c>
      <c r="D497">
        <f t="shared" si="4"/>
        <v>361.7991978</v>
      </c>
      <c r="E497">
        <f t="shared" si="5"/>
        <v>107.1538852</v>
      </c>
      <c r="F497">
        <f t="shared" si="6"/>
        <v>27.86025922</v>
      </c>
      <c r="G497">
        <f t="shared" si="1"/>
        <v>110.7165261</v>
      </c>
    </row>
    <row r="498">
      <c r="A498" s="2">
        <f t="shared" si="7"/>
        <v>488</v>
      </c>
      <c r="B498">
        <f t="shared" si="2"/>
        <v>4.88</v>
      </c>
      <c r="C498">
        <f t="shared" si="3"/>
        <v>781.8910788</v>
      </c>
      <c r="D498">
        <f t="shared" si="4"/>
        <v>362.0778004</v>
      </c>
      <c r="E498">
        <f t="shared" si="5"/>
        <v>107.0322447</v>
      </c>
      <c r="F498">
        <f t="shared" si="6"/>
        <v>27.7306324</v>
      </c>
      <c r="G498">
        <f t="shared" si="1"/>
        <v>110.5662216</v>
      </c>
    </row>
    <row r="499">
      <c r="A499" s="2">
        <f t="shared" si="7"/>
        <v>489</v>
      </c>
      <c r="B499">
        <f t="shared" si="2"/>
        <v>4.89</v>
      </c>
      <c r="C499">
        <f t="shared" si="3"/>
        <v>782.9614012</v>
      </c>
      <c r="D499">
        <f t="shared" si="4"/>
        <v>362.3551067</v>
      </c>
      <c r="E499">
        <f t="shared" si="5"/>
        <v>106.9109072</v>
      </c>
      <c r="F499">
        <f t="shared" si="6"/>
        <v>27.60119547</v>
      </c>
      <c r="G499">
        <f t="shared" si="1"/>
        <v>110.4163396</v>
      </c>
    </row>
    <row r="500">
      <c r="A500" s="2">
        <f t="shared" si="7"/>
        <v>490</v>
      </c>
      <c r="B500">
        <f t="shared" si="2"/>
        <v>4.9</v>
      </c>
      <c r="C500">
        <f t="shared" si="3"/>
        <v>784.0305103</v>
      </c>
      <c r="D500">
        <f t="shared" si="4"/>
        <v>362.6311187</v>
      </c>
      <c r="E500">
        <f t="shared" si="5"/>
        <v>106.7898715</v>
      </c>
      <c r="F500">
        <f t="shared" si="6"/>
        <v>27.47194769</v>
      </c>
      <c r="G500">
        <f t="shared" si="1"/>
        <v>110.2668788</v>
      </c>
    </row>
    <row r="501">
      <c r="A501" s="2">
        <f t="shared" si="7"/>
        <v>491</v>
      </c>
      <c r="B501">
        <f t="shared" si="2"/>
        <v>4.91</v>
      </c>
      <c r="C501">
        <f t="shared" si="3"/>
        <v>785.098409</v>
      </c>
      <c r="D501">
        <f t="shared" si="4"/>
        <v>362.9058382</v>
      </c>
      <c r="E501">
        <f t="shared" si="5"/>
        <v>106.6691365</v>
      </c>
      <c r="F501">
        <f t="shared" si="6"/>
        <v>27.34288833</v>
      </c>
      <c r="G501">
        <f t="shared" si="1"/>
        <v>110.1178379</v>
      </c>
    </row>
    <row r="502">
      <c r="A502" s="2">
        <f t="shared" si="7"/>
        <v>492</v>
      </c>
      <c r="B502">
        <f t="shared" si="2"/>
        <v>4.92</v>
      </c>
      <c r="C502">
        <f t="shared" si="3"/>
        <v>786.1651004</v>
      </c>
      <c r="D502">
        <f t="shared" si="4"/>
        <v>363.1792671</v>
      </c>
      <c r="E502">
        <f t="shared" si="5"/>
        <v>106.5487011</v>
      </c>
      <c r="F502">
        <f t="shared" si="6"/>
        <v>27.21401667</v>
      </c>
      <c r="G502">
        <f t="shared" si="1"/>
        <v>109.9692157</v>
      </c>
    </row>
    <row r="503">
      <c r="A503" s="2">
        <f t="shared" si="7"/>
        <v>493</v>
      </c>
      <c r="B503">
        <f t="shared" si="2"/>
        <v>4.93</v>
      </c>
      <c r="C503">
        <f t="shared" si="3"/>
        <v>787.2305874</v>
      </c>
      <c r="D503">
        <f t="shared" si="4"/>
        <v>363.4514072</v>
      </c>
      <c r="E503">
        <f t="shared" si="5"/>
        <v>106.428564</v>
      </c>
      <c r="F503">
        <f t="shared" si="6"/>
        <v>27.08533199</v>
      </c>
      <c r="G503">
        <f t="shared" si="1"/>
        <v>109.8210109</v>
      </c>
    </row>
    <row r="504">
      <c r="A504" s="2">
        <f t="shared" si="7"/>
        <v>494</v>
      </c>
      <c r="B504">
        <f t="shared" si="2"/>
        <v>4.94</v>
      </c>
      <c r="C504">
        <f t="shared" si="3"/>
        <v>788.294873</v>
      </c>
      <c r="D504">
        <f t="shared" si="4"/>
        <v>363.7222605</v>
      </c>
      <c r="E504">
        <f t="shared" si="5"/>
        <v>106.308724</v>
      </c>
      <c r="F504">
        <f t="shared" si="6"/>
        <v>26.95683355</v>
      </c>
      <c r="G504">
        <f t="shared" si="1"/>
        <v>109.6732223</v>
      </c>
    </row>
    <row r="505">
      <c r="A505" s="2">
        <f t="shared" si="7"/>
        <v>495</v>
      </c>
      <c r="B505">
        <f t="shared" si="2"/>
        <v>4.95</v>
      </c>
      <c r="C505">
        <f t="shared" si="3"/>
        <v>789.3579602</v>
      </c>
      <c r="D505">
        <f t="shared" si="4"/>
        <v>363.9918289</v>
      </c>
      <c r="E505">
        <f t="shared" si="5"/>
        <v>106.1891801</v>
      </c>
      <c r="F505">
        <f t="shared" si="6"/>
        <v>26.82852066</v>
      </c>
      <c r="G505">
        <f t="shared" si="1"/>
        <v>109.5258485</v>
      </c>
    </row>
    <row r="506">
      <c r="A506" s="2">
        <f t="shared" si="7"/>
        <v>496</v>
      </c>
      <c r="B506">
        <f t="shared" si="2"/>
        <v>4.96</v>
      </c>
      <c r="C506">
        <f t="shared" si="3"/>
        <v>790.419852</v>
      </c>
      <c r="D506">
        <f t="shared" si="4"/>
        <v>364.2601141</v>
      </c>
      <c r="E506">
        <f t="shared" si="5"/>
        <v>106.0699311</v>
      </c>
      <c r="F506">
        <f t="shared" si="6"/>
        <v>26.70039259</v>
      </c>
      <c r="G506">
        <f t="shared" si="1"/>
        <v>109.3788885</v>
      </c>
    </row>
    <row r="507">
      <c r="A507" s="2">
        <f t="shared" si="7"/>
        <v>497</v>
      </c>
      <c r="B507">
        <f t="shared" si="2"/>
        <v>4.97</v>
      </c>
      <c r="C507">
        <f t="shared" si="3"/>
        <v>791.4805514</v>
      </c>
      <c r="D507">
        <f t="shared" si="4"/>
        <v>364.527118</v>
      </c>
      <c r="E507">
        <f t="shared" si="5"/>
        <v>105.9509758</v>
      </c>
      <c r="F507">
        <f t="shared" si="6"/>
        <v>26.57244864</v>
      </c>
      <c r="G507">
        <f t="shared" si="1"/>
        <v>109.2323409</v>
      </c>
    </row>
    <row r="508">
      <c r="A508" s="2">
        <f t="shared" si="7"/>
        <v>498</v>
      </c>
      <c r="B508">
        <f t="shared" si="2"/>
        <v>4.98</v>
      </c>
      <c r="C508">
        <f t="shared" si="3"/>
        <v>792.5400611</v>
      </c>
      <c r="D508">
        <f t="shared" si="4"/>
        <v>364.7928425</v>
      </c>
      <c r="E508">
        <f t="shared" si="5"/>
        <v>105.8323131</v>
      </c>
      <c r="F508">
        <f t="shared" si="6"/>
        <v>26.44468811</v>
      </c>
      <c r="G508">
        <f t="shared" si="1"/>
        <v>109.0862046</v>
      </c>
    </row>
    <row r="509">
      <c r="A509" s="2">
        <f t="shared" si="7"/>
        <v>499</v>
      </c>
      <c r="B509">
        <f t="shared" si="2"/>
        <v>4.99</v>
      </c>
      <c r="C509">
        <f t="shared" si="3"/>
        <v>793.5983843</v>
      </c>
      <c r="D509">
        <f t="shared" si="4"/>
        <v>365.0572894</v>
      </c>
      <c r="E509">
        <f t="shared" si="5"/>
        <v>105.7139419</v>
      </c>
      <c r="F509">
        <f t="shared" si="6"/>
        <v>26.31711028</v>
      </c>
      <c r="G509">
        <f t="shared" si="1"/>
        <v>108.9404783</v>
      </c>
    </row>
    <row r="510">
      <c r="A510" s="2">
        <f t="shared" si="7"/>
        <v>500</v>
      </c>
      <c r="B510">
        <f t="shared" si="2"/>
        <v>5</v>
      </c>
      <c r="C510">
        <f t="shared" si="3"/>
        <v>794.6555237</v>
      </c>
      <c r="D510">
        <f t="shared" si="4"/>
        <v>365.3204605</v>
      </c>
      <c r="E510">
        <f t="shared" si="5"/>
        <v>105.5958611</v>
      </c>
      <c r="F510">
        <f t="shared" si="6"/>
        <v>26.18971447</v>
      </c>
      <c r="G510">
        <f t="shared" si="1"/>
        <v>108.7951609</v>
      </c>
    </row>
    <row r="511">
      <c r="A511" s="2">
        <f t="shared" si="7"/>
        <v>501</v>
      </c>
      <c r="B511">
        <f t="shared" si="2"/>
        <v>5.01</v>
      </c>
      <c r="C511">
        <f t="shared" si="3"/>
        <v>795.7114823</v>
      </c>
      <c r="D511">
        <f t="shared" si="4"/>
        <v>365.5823576</v>
      </c>
      <c r="E511">
        <f t="shared" si="5"/>
        <v>105.4780695</v>
      </c>
      <c r="F511">
        <f t="shared" si="6"/>
        <v>26.06249999</v>
      </c>
      <c r="G511">
        <f t="shared" si="1"/>
        <v>108.650251</v>
      </c>
    </row>
    <row r="512">
      <c r="A512" s="2">
        <f t="shared" si="7"/>
        <v>502</v>
      </c>
      <c r="B512">
        <f t="shared" si="2"/>
        <v>5.02</v>
      </c>
      <c r="C512">
        <f t="shared" si="3"/>
        <v>796.766263</v>
      </c>
      <c r="D512">
        <f t="shared" si="4"/>
        <v>365.8429826</v>
      </c>
      <c r="E512">
        <f t="shared" si="5"/>
        <v>105.360566</v>
      </c>
      <c r="F512">
        <f t="shared" si="6"/>
        <v>25.93546613</v>
      </c>
      <c r="G512">
        <f t="shared" si="1"/>
        <v>108.5057476</v>
      </c>
    </row>
    <row r="513">
      <c r="A513" s="2">
        <f t="shared" si="7"/>
        <v>503</v>
      </c>
      <c r="B513">
        <f t="shared" si="2"/>
        <v>5.03</v>
      </c>
      <c r="C513">
        <f t="shared" si="3"/>
        <v>797.8198686</v>
      </c>
      <c r="D513">
        <f t="shared" si="4"/>
        <v>366.1023373</v>
      </c>
      <c r="E513">
        <f t="shared" si="5"/>
        <v>105.2433495</v>
      </c>
      <c r="F513">
        <f t="shared" si="6"/>
        <v>25.80861222</v>
      </c>
      <c r="G513">
        <f t="shared" si="1"/>
        <v>108.3616494</v>
      </c>
    </row>
    <row r="514">
      <c r="A514" s="2">
        <f t="shared" si="7"/>
        <v>504</v>
      </c>
      <c r="B514">
        <f t="shared" si="2"/>
        <v>5.04</v>
      </c>
      <c r="C514">
        <f t="shared" si="3"/>
        <v>798.8723021</v>
      </c>
      <c r="D514">
        <f t="shared" si="4"/>
        <v>366.3604234</v>
      </c>
      <c r="E514">
        <f t="shared" si="5"/>
        <v>105.1264189</v>
      </c>
      <c r="F514">
        <f t="shared" si="6"/>
        <v>25.68193756</v>
      </c>
      <c r="G514">
        <f t="shared" si="1"/>
        <v>108.2179553</v>
      </c>
    </row>
    <row r="515">
      <c r="A515" s="2">
        <f t="shared" si="7"/>
        <v>505</v>
      </c>
      <c r="B515">
        <f t="shared" si="2"/>
        <v>5.05</v>
      </c>
      <c r="C515">
        <f t="shared" si="3"/>
        <v>799.9235663</v>
      </c>
      <c r="D515">
        <f t="shared" si="4"/>
        <v>366.6172428</v>
      </c>
      <c r="E515">
        <f t="shared" si="5"/>
        <v>105.0097731</v>
      </c>
      <c r="F515">
        <f t="shared" si="6"/>
        <v>25.55544149</v>
      </c>
      <c r="G515">
        <f t="shared" si="1"/>
        <v>108.0746641</v>
      </c>
    </row>
    <row r="516">
      <c r="A516" s="2">
        <f t="shared" si="7"/>
        <v>506</v>
      </c>
      <c r="B516">
        <f t="shared" si="2"/>
        <v>5.06</v>
      </c>
      <c r="C516">
        <f t="shared" si="3"/>
        <v>800.973664</v>
      </c>
      <c r="D516">
        <f t="shared" si="4"/>
        <v>366.8727972</v>
      </c>
      <c r="E516">
        <f t="shared" si="5"/>
        <v>104.893411</v>
      </c>
      <c r="F516">
        <f t="shared" si="6"/>
        <v>25.42912332</v>
      </c>
      <c r="G516">
        <f t="shared" si="1"/>
        <v>107.9317746</v>
      </c>
    </row>
    <row r="517">
      <c r="A517" s="2">
        <f t="shared" si="7"/>
        <v>507</v>
      </c>
      <c r="B517">
        <f t="shared" si="2"/>
        <v>5.07</v>
      </c>
      <c r="C517">
        <f t="shared" si="3"/>
        <v>802.0225982</v>
      </c>
      <c r="D517">
        <f t="shared" si="4"/>
        <v>367.1270884</v>
      </c>
      <c r="E517">
        <f t="shared" si="5"/>
        <v>104.7773315</v>
      </c>
      <c r="F517">
        <f t="shared" si="6"/>
        <v>25.30298237</v>
      </c>
      <c r="G517">
        <f t="shared" si="1"/>
        <v>107.7892857</v>
      </c>
    </row>
    <row r="518">
      <c r="A518" s="2">
        <f t="shared" si="7"/>
        <v>508</v>
      </c>
      <c r="B518">
        <f t="shared" si="2"/>
        <v>5.08</v>
      </c>
      <c r="C518">
        <f t="shared" si="3"/>
        <v>803.0703715</v>
      </c>
      <c r="D518">
        <f t="shared" si="4"/>
        <v>367.3801183</v>
      </c>
      <c r="E518">
        <f t="shared" si="5"/>
        <v>104.6615335</v>
      </c>
      <c r="F518">
        <f t="shared" si="6"/>
        <v>25.17701799</v>
      </c>
      <c r="G518">
        <f t="shared" si="1"/>
        <v>107.6471961</v>
      </c>
    </row>
    <row r="519">
      <c r="A519" s="2">
        <f t="shared" si="7"/>
        <v>509</v>
      </c>
      <c r="B519">
        <f t="shared" si="2"/>
        <v>5.09</v>
      </c>
      <c r="C519">
        <f t="shared" si="3"/>
        <v>804.1169868</v>
      </c>
      <c r="D519">
        <f t="shared" si="4"/>
        <v>367.6318884</v>
      </c>
      <c r="E519">
        <f t="shared" si="5"/>
        <v>104.546016</v>
      </c>
      <c r="F519">
        <f t="shared" si="6"/>
        <v>25.0512295</v>
      </c>
      <c r="G519">
        <f t="shared" si="1"/>
        <v>107.5055048</v>
      </c>
    </row>
    <row r="520">
      <c r="A520" s="2">
        <f t="shared" si="7"/>
        <v>510</v>
      </c>
      <c r="B520">
        <f t="shared" si="2"/>
        <v>5.1</v>
      </c>
      <c r="C520">
        <f t="shared" si="3"/>
        <v>805.162447</v>
      </c>
      <c r="D520">
        <f t="shared" si="4"/>
        <v>367.8824007</v>
      </c>
      <c r="E520">
        <f t="shared" si="5"/>
        <v>104.4307779</v>
      </c>
      <c r="F520">
        <f t="shared" si="6"/>
        <v>24.92561624</v>
      </c>
      <c r="G520">
        <f t="shared" si="1"/>
        <v>107.3642106</v>
      </c>
    </row>
    <row r="521">
      <c r="A521" s="2">
        <f t="shared" si="7"/>
        <v>511</v>
      </c>
      <c r="B521">
        <f t="shared" si="2"/>
        <v>5.11</v>
      </c>
      <c r="C521">
        <f t="shared" si="3"/>
        <v>806.2067547</v>
      </c>
      <c r="D521">
        <f t="shared" si="4"/>
        <v>368.1316569</v>
      </c>
      <c r="E521">
        <f t="shared" si="5"/>
        <v>104.3158181</v>
      </c>
      <c r="F521">
        <f t="shared" si="6"/>
        <v>24.80017755</v>
      </c>
      <c r="G521">
        <f t="shared" si="1"/>
        <v>107.2233124</v>
      </c>
    </row>
    <row r="522">
      <c r="A522" s="2">
        <f t="shared" si="7"/>
        <v>512</v>
      </c>
      <c r="B522">
        <f t="shared" si="2"/>
        <v>5.12</v>
      </c>
      <c r="C522">
        <f t="shared" si="3"/>
        <v>807.2499129</v>
      </c>
      <c r="D522">
        <f t="shared" si="4"/>
        <v>368.3796587</v>
      </c>
      <c r="E522">
        <f t="shared" si="5"/>
        <v>104.2011356</v>
      </c>
      <c r="F522">
        <f t="shared" si="6"/>
        <v>24.67491278</v>
      </c>
      <c r="G522">
        <f t="shared" si="1"/>
        <v>107.082809</v>
      </c>
    </row>
    <row r="523">
      <c r="A523" s="2">
        <f t="shared" si="7"/>
        <v>513</v>
      </c>
      <c r="B523">
        <f t="shared" si="2"/>
        <v>5.13</v>
      </c>
      <c r="C523">
        <f t="shared" si="3"/>
        <v>808.2919243</v>
      </c>
      <c r="D523">
        <f t="shared" si="4"/>
        <v>368.6264078</v>
      </c>
      <c r="E523">
        <f t="shared" si="5"/>
        <v>104.0867292</v>
      </c>
      <c r="F523">
        <f t="shared" si="6"/>
        <v>24.54982126</v>
      </c>
      <c r="G523">
        <f t="shared" si="1"/>
        <v>106.9426993</v>
      </c>
    </row>
    <row r="524">
      <c r="A524" s="2">
        <f t="shared" si="7"/>
        <v>514</v>
      </c>
      <c r="B524">
        <f t="shared" si="2"/>
        <v>5.14</v>
      </c>
      <c r="C524">
        <f t="shared" si="3"/>
        <v>809.3327916</v>
      </c>
      <c r="D524">
        <f t="shared" si="4"/>
        <v>368.871906</v>
      </c>
      <c r="E524">
        <f t="shared" si="5"/>
        <v>103.972598</v>
      </c>
      <c r="F524">
        <f t="shared" si="6"/>
        <v>24.42490235</v>
      </c>
      <c r="G524">
        <f t="shared" si="1"/>
        <v>106.8029822</v>
      </c>
    </row>
    <row r="525">
      <c r="A525" s="2">
        <f t="shared" si="7"/>
        <v>515</v>
      </c>
      <c r="B525">
        <f t="shared" si="2"/>
        <v>5.15</v>
      </c>
      <c r="C525">
        <f t="shared" si="3"/>
        <v>810.3725176</v>
      </c>
      <c r="D525">
        <f t="shared" si="4"/>
        <v>369.116155</v>
      </c>
      <c r="E525">
        <f t="shared" si="5"/>
        <v>103.8587409</v>
      </c>
      <c r="F525">
        <f t="shared" si="6"/>
        <v>24.30015541</v>
      </c>
      <c r="G525">
        <f t="shared" si="1"/>
        <v>106.6636565</v>
      </c>
    </row>
    <row r="526">
      <c r="A526" s="2">
        <f t="shared" si="7"/>
        <v>516</v>
      </c>
      <c r="B526">
        <f t="shared" si="2"/>
        <v>5.16</v>
      </c>
      <c r="C526">
        <f t="shared" si="3"/>
        <v>811.411105</v>
      </c>
      <c r="D526">
        <f t="shared" si="4"/>
        <v>369.3591566</v>
      </c>
      <c r="E526">
        <f t="shared" si="5"/>
        <v>103.7451568</v>
      </c>
      <c r="F526">
        <f t="shared" si="6"/>
        <v>24.17557979</v>
      </c>
      <c r="G526">
        <f t="shared" si="1"/>
        <v>106.5247212</v>
      </c>
    </row>
    <row r="527">
      <c r="A527" s="2">
        <f t="shared" si="7"/>
        <v>517</v>
      </c>
      <c r="B527">
        <f t="shared" si="2"/>
        <v>5.17</v>
      </c>
      <c r="C527">
        <f t="shared" si="3"/>
        <v>812.4485565</v>
      </c>
      <c r="D527">
        <f t="shared" si="4"/>
        <v>369.6009124</v>
      </c>
      <c r="E527">
        <f t="shared" si="5"/>
        <v>103.6318448</v>
      </c>
      <c r="F527">
        <f t="shared" si="6"/>
        <v>24.05117485</v>
      </c>
      <c r="G527">
        <f t="shared" si="1"/>
        <v>106.3861751</v>
      </c>
    </row>
    <row r="528">
      <c r="A528" s="2">
        <f t="shared" si="7"/>
        <v>518</v>
      </c>
      <c r="B528">
        <f t="shared" si="2"/>
        <v>5.18</v>
      </c>
      <c r="C528">
        <f t="shared" si="3"/>
        <v>813.484875</v>
      </c>
      <c r="D528">
        <f t="shared" si="4"/>
        <v>369.8414241</v>
      </c>
      <c r="E528">
        <f t="shared" si="5"/>
        <v>103.5188037</v>
      </c>
      <c r="F528">
        <f t="shared" si="6"/>
        <v>23.92693995</v>
      </c>
      <c r="G528">
        <f t="shared" si="1"/>
        <v>106.2480172</v>
      </c>
    </row>
    <row r="529">
      <c r="A529" s="2">
        <f t="shared" si="7"/>
        <v>519</v>
      </c>
      <c r="B529">
        <f t="shared" si="2"/>
        <v>5.19</v>
      </c>
      <c r="C529">
        <f t="shared" si="3"/>
        <v>814.520063</v>
      </c>
      <c r="D529">
        <f t="shared" si="4"/>
        <v>370.0806935</v>
      </c>
      <c r="E529">
        <f t="shared" si="5"/>
        <v>103.4060325</v>
      </c>
      <c r="F529">
        <f t="shared" si="6"/>
        <v>23.80287445</v>
      </c>
      <c r="G529">
        <f t="shared" si="1"/>
        <v>106.1102464</v>
      </c>
    </row>
    <row r="530">
      <c r="A530" s="2">
        <f t="shared" si="7"/>
        <v>520</v>
      </c>
      <c r="B530">
        <f t="shared" si="2"/>
        <v>5.2</v>
      </c>
      <c r="C530">
        <f t="shared" si="3"/>
        <v>815.5541233</v>
      </c>
      <c r="D530">
        <f t="shared" si="4"/>
        <v>370.3187223</v>
      </c>
      <c r="E530">
        <f t="shared" si="5"/>
        <v>103.2935303</v>
      </c>
      <c r="F530">
        <f t="shared" si="6"/>
        <v>23.67897774</v>
      </c>
      <c r="G530">
        <f t="shared" si="1"/>
        <v>105.9728616</v>
      </c>
    </row>
    <row r="531">
      <c r="A531" s="2">
        <f t="shared" si="7"/>
        <v>521</v>
      </c>
      <c r="B531">
        <f t="shared" si="2"/>
        <v>5.21</v>
      </c>
      <c r="C531">
        <f t="shared" si="3"/>
        <v>816.5870586</v>
      </c>
      <c r="D531">
        <f t="shared" si="4"/>
        <v>370.5555121</v>
      </c>
      <c r="E531">
        <f t="shared" si="5"/>
        <v>103.181296</v>
      </c>
      <c r="F531">
        <f t="shared" si="6"/>
        <v>23.55524918</v>
      </c>
      <c r="G531">
        <f t="shared" si="1"/>
        <v>105.8358616</v>
      </c>
    </row>
    <row r="532">
      <c r="A532" s="2">
        <f t="shared" si="7"/>
        <v>522</v>
      </c>
      <c r="B532">
        <f t="shared" si="2"/>
        <v>5.22</v>
      </c>
      <c r="C532">
        <f t="shared" si="3"/>
        <v>817.6188716</v>
      </c>
      <c r="D532">
        <f t="shared" si="4"/>
        <v>370.7910645</v>
      </c>
      <c r="E532">
        <f t="shared" si="5"/>
        <v>103.0693285</v>
      </c>
      <c r="F532">
        <f t="shared" si="6"/>
        <v>23.43168814</v>
      </c>
      <c r="G532">
        <f t="shared" si="1"/>
        <v>105.6992455</v>
      </c>
    </row>
    <row r="533">
      <c r="A533" s="2">
        <f t="shared" si="7"/>
        <v>523</v>
      </c>
      <c r="B533">
        <f t="shared" si="2"/>
        <v>5.23</v>
      </c>
      <c r="C533">
        <f t="shared" si="3"/>
        <v>818.6495649</v>
      </c>
      <c r="D533">
        <f t="shared" si="4"/>
        <v>371.0253814</v>
      </c>
      <c r="E533">
        <f t="shared" si="5"/>
        <v>102.957627</v>
      </c>
      <c r="F533">
        <f t="shared" si="6"/>
        <v>23.30829401</v>
      </c>
      <c r="G533">
        <f t="shared" si="1"/>
        <v>105.5630121</v>
      </c>
    </row>
    <row r="534">
      <c r="A534" s="2">
        <f t="shared" si="7"/>
        <v>524</v>
      </c>
      <c r="B534">
        <f t="shared" si="2"/>
        <v>5.24</v>
      </c>
      <c r="C534">
        <f t="shared" si="3"/>
        <v>819.6791412</v>
      </c>
      <c r="D534">
        <f t="shared" si="4"/>
        <v>371.2584644</v>
      </c>
      <c r="E534">
        <f t="shared" si="5"/>
        <v>102.8461903</v>
      </c>
      <c r="F534">
        <f t="shared" si="6"/>
        <v>23.18506616</v>
      </c>
      <c r="G534">
        <f t="shared" si="1"/>
        <v>105.4271604</v>
      </c>
    </row>
    <row r="535">
      <c r="A535" s="2">
        <f t="shared" si="7"/>
        <v>525</v>
      </c>
      <c r="B535">
        <f t="shared" si="2"/>
        <v>5.25</v>
      </c>
      <c r="C535">
        <f t="shared" si="3"/>
        <v>820.7076031</v>
      </c>
      <c r="D535">
        <f t="shared" si="4"/>
        <v>371.490315</v>
      </c>
      <c r="E535">
        <f t="shared" si="5"/>
        <v>102.7350174</v>
      </c>
      <c r="F535">
        <f t="shared" si="6"/>
        <v>23.06200398</v>
      </c>
      <c r="G535">
        <f t="shared" si="1"/>
        <v>105.2916893</v>
      </c>
    </row>
    <row r="536">
      <c r="A536" s="2">
        <f t="shared" si="7"/>
        <v>526</v>
      </c>
      <c r="B536">
        <f t="shared" si="2"/>
        <v>5.26</v>
      </c>
      <c r="C536">
        <f t="shared" si="3"/>
        <v>821.7349532</v>
      </c>
      <c r="D536">
        <f t="shared" si="4"/>
        <v>371.7209351</v>
      </c>
      <c r="E536">
        <f t="shared" si="5"/>
        <v>102.6241075</v>
      </c>
      <c r="F536">
        <f t="shared" si="6"/>
        <v>22.93910687</v>
      </c>
      <c r="G536">
        <f t="shared" si="1"/>
        <v>105.1565978</v>
      </c>
    </row>
    <row r="537">
      <c r="A537" s="2">
        <f t="shared" si="7"/>
        <v>527</v>
      </c>
      <c r="B537">
        <f t="shared" si="2"/>
        <v>5.27</v>
      </c>
      <c r="C537">
        <f t="shared" si="3"/>
        <v>822.7611943</v>
      </c>
      <c r="D537">
        <f t="shared" si="4"/>
        <v>371.9503261</v>
      </c>
      <c r="E537">
        <f t="shared" si="5"/>
        <v>102.5134594</v>
      </c>
      <c r="F537">
        <f t="shared" si="6"/>
        <v>22.8163742</v>
      </c>
      <c r="G537">
        <f t="shared" si="1"/>
        <v>105.0218848</v>
      </c>
    </row>
    <row r="538">
      <c r="A538" s="2">
        <f t="shared" si="7"/>
        <v>528</v>
      </c>
      <c r="B538">
        <f t="shared" si="2"/>
        <v>5.28</v>
      </c>
      <c r="C538">
        <f t="shared" si="3"/>
        <v>823.7863289</v>
      </c>
      <c r="D538">
        <f t="shared" si="4"/>
        <v>372.1784899</v>
      </c>
      <c r="E538">
        <f t="shared" si="5"/>
        <v>102.4030722</v>
      </c>
      <c r="F538">
        <f t="shared" si="6"/>
        <v>22.69380537</v>
      </c>
      <c r="G538">
        <f t="shared" si="1"/>
        <v>104.8875493</v>
      </c>
    </row>
    <row r="539">
      <c r="A539" s="2">
        <f t="shared" si="7"/>
        <v>529</v>
      </c>
      <c r="B539">
        <f t="shared" si="2"/>
        <v>5.29</v>
      </c>
      <c r="C539">
        <f t="shared" si="3"/>
        <v>824.8103596</v>
      </c>
      <c r="D539">
        <f t="shared" si="4"/>
        <v>372.4054279</v>
      </c>
      <c r="E539">
        <f t="shared" si="5"/>
        <v>102.292945</v>
      </c>
      <c r="F539">
        <f t="shared" si="6"/>
        <v>22.57139979</v>
      </c>
      <c r="G539">
        <f t="shared" si="1"/>
        <v>104.7535903</v>
      </c>
    </row>
    <row r="540">
      <c r="A540" s="2">
        <f t="shared" si="7"/>
        <v>530</v>
      </c>
      <c r="B540">
        <f t="shared" si="2"/>
        <v>5.3</v>
      </c>
      <c r="C540">
        <f t="shared" si="3"/>
        <v>825.8332891</v>
      </c>
      <c r="D540">
        <f t="shared" si="4"/>
        <v>372.6311419</v>
      </c>
      <c r="E540">
        <f t="shared" si="5"/>
        <v>102.1830766</v>
      </c>
      <c r="F540">
        <f t="shared" si="6"/>
        <v>22.44915685</v>
      </c>
      <c r="G540">
        <f t="shared" si="1"/>
        <v>104.6200067</v>
      </c>
    </row>
    <row r="541">
      <c r="A541" s="2">
        <f t="shared" si="7"/>
        <v>531</v>
      </c>
      <c r="B541">
        <f t="shared" si="2"/>
        <v>5.31</v>
      </c>
      <c r="C541">
        <f t="shared" si="3"/>
        <v>826.8551198</v>
      </c>
      <c r="D541">
        <f t="shared" si="4"/>
        <v>372.8556335</v>
      </c>
      <c r="E541">
        <f t="shared" si="5"/>
        <v>102.0734663</v>
      </c>
      <c r="F541">
        <f t="shared" si="6"/>
        <v>22.32707595</v>
      </c>
      <c r="G541">
        <f t="shared" si="1"/>
        <v>104.4867974</v>
      </c>
    </row>
    <row r="542">
      <c r="A542" s="2">
        <f t="shared" si="7"/>
        <v>532</v>
      </c>
      <c r="B542">
        <f t="shared" si="2"/>
        <v>5.32</v>
      </c>
      <c r="C542">
        <f t="shared" si="3"/>
        <v>827.8758545</v>
      </c>
      <c r="D542">
        <f t="shared" si="4"/>
        <v>373.0789043</v>
      </c>
      <c r="E542">
        <f t="shared" si="5"/>
        <v>101.9641129</v>
      </c>
      <c r="F542">
        <f t="shared" si="6"/>
        <v>22.2051565</v>
      </c>
      <c r="G542">
        <f t="shared" si="1"/>
        <v>104.3539616</v>
      </c>
    </row>
    <row r="543">
      <c r="A543" s="2">
        <f t="shared" si="7"/>
        <v>533</v>
      </c>
      <c r="B543">
        <f t="shared" si="2"/>
        <v>5.33</v>
      </c>
      <c r="C543">
        <f t="shared" si="3"/>
        <v>828.8954956</v>
      </c>
      <c r="D543">
        <f t="shared" si="4"/>
        <v>373.3009558</v>
      </c>
      <c r="E543">
        <f t="shared" si="5"/>
        <v>101.8550155</v>
      </c>
      <c r="F543">
        <f t="shared" si="6"/>
        <v>22.08339791</v>
      </c>
      <c r="G543">
        <f t="shared" si="1"/>
        <v>104.221498</v>
      </c>
    </row>
    <row r="544">
      <c r="A544" s="2">
        <f t="shared" si="7"/>
        <v>534</v>
      </c>
      <c r="B544">
        <f t="shared" si="2"/>
        <v>5.34</v>
      </c>
      <c r="C544">
        <f t="shared" si="3"/>
        <v>829.9140458</v>
      </c>
      <c r="D544">
        <f t="shared" si="4"/>
        <v>373.5217898</v>
      </c>
      <c r="E544">
        <f t="shared" si="5"/>
        <v>101.7461733</v>
      </c>
      <c r="F544">
        <f t="shared" si="6"/>
        <v>21.96179958</v>
      </c>
      <c r="G544">
        <f t="shared" si="1"/>
        <v>104.0894059</v>
      </c>
    </row>
    <row r="545">
      <c r="A545" s="2">
        <f t="shared" si="7"/>
        <v>535</v>
      </c>
      <c r="B545">
        <f t="shared" si="2"/>
        <v>5.35</v>
      </c>
      <c r="C545">
        <f t="shared" si="3"/>
        <v>830.9315075</v>
      </c>
      <c r="D545">
        <f t="shared" si="4"/>
        <v>373.7414078</v>
      </c>
      <c r="E545">
        <f t="shared" si="5"/>
        <v>101.6375851</v>
      </c>
      <c r="F545">
        <f t="shared" si="6"/>
        <v>21.84036095</v>
      </c>
      <c r="G545">
        <f t="shared" si="1"/>
        <v>103.957684</v>
      </c>
    </row>
    <row r="546">
      <c r="A546" s="2">
        <f t="shared" si="7"/>
        <v>536</v>
      </c>
      <c r="B546">
        <f t="shared" si="2"/>
        <v>5.36</v>
      </c>
      <c r="C546">
        <f t="shared" si="3"/>
        <v>831.9478834</v>
      </c>
      <c r="D546">
        <f t="shared" si="4"/>
        <v>373.9598114</v>
      </c>
      <c r="E546">
        <f t="shared" si="5"/>
        <v>101.5292501</v>
      </c>
      <c r="F546">
        <f t="shared" si="6"/>
        <v>21.71908141</v>
      </c>
      <c r="G546">
        <f t="shared" si="1"/>
        <v>103.8263315</v>
      </c>
    </row>
    <row r="547">
      <c r="A547" s="2">
        <f t="shared" si="7"/>
        <v>537</v>
      </c>
      <c r="B547">
        <f t="shared" si="2"/>
        <v>5.37</v>
      </c>
      <c r="C547">
        <f t="shared" si="3"/>
        <v>832.9631759</v>
      </c>
      <c r="D547">
        <f t="shared" si="4"/>
        <v>374.1770022</v>
      </c>
      <c r="E547">
        <f t="shared" si="5"/>
        <v>101.4211672</v>
      </c>
      <c r="F547">
        <f t="shared" si="6"/>
        <v>21.59796039</v>
      </c>
      <c r="G547">
        <f t="shared" si="1"/>
        <v>103.6953473</v>
      </c>
    </row>
    <row r="548">
      <c r="A548" s="2">
        <f t="shared" si="7"/>
        <v>538</v>
      </c>
      <c r="B548">
        <f t="shared" si="2"/>
        <v>5.38</v>
      </c>
      <c r="C548">
        <f t="shared" si="3"/>
        <v>833.9773876</v>
      </c>
      <c r="D548">
        <f t="shared" si="4"/>
        <v>374.3929818</v>
      </c>
      <c r="E548">
        <f t="shared" si="5"/>
        <v>101.3133357</v>
      </c>
      <c r="F548">
        <f t="shared" si="6"/>
        <v>21.47699732</v>
      </c>
      <c r="G548">
        <f t="shared" si="1"/>
        <v>103.5647305</v>
      </c>
    </row>
    <row r="549">
      <c r="A549" s="2">
        <f t="shared" si="7"/>
        <v>539</v>
      </c>
      <c r="B549">
        <f t="shared" si="2"/>
        <v>5.39</v>
      </c>
      <c r="C549">
        <f t="shared" si="3"/>
        <v>834.9905209</v>
      </c>
      <c r="D549">
        <f t="shared" si="4"/>
        <v>374.6077518</v>
      </c>
      <c r="E549">
        <f t="shared" si="5"/>
        <v>101.2057545</v>
      </c>
      <c r="F549">
        <f t="shared" si="6"/>
        <v>21.35619163</v>
      </c>
      <c r="G549">
        <f t="shared" si="1"/>
        <v>103.4344801</v>
      </c>
    </row>
    <row r="550">
      <c r="A550" s="2">
        <f t="shared" si="7"/>
        <v>540</v>
      </c>
      <c r="B550">
        <f t="shared" si="2"/>
        <v>5.4</v>
      </c>
      <c r="C550">
        <f t="shared" si="3"/>
        <v>836.0025785</v>
      </c>
      <c r="D550">
        <f t="shared" si="4"/>
        <v>374.8213137</v>
      </c>
      <c r="E550">
        <f t="shared" si="5"/>
        <v>101.0984227</v>
      </c>
      <c r="F550">
        <f t="shared" si="6"/>
        <v>21.23554273</v>
      </c>
      <c r="G550">
        <f t="shared" si="1"/>
        <v>103.304595</v>
      </c>
    </row>
    <row r="551">
      <c r="A551" s="2">
        <f t="shared" si="7"/>
        <v>541</v>
      </c>
      <c r="B551">
        <f t="shared" si="2"/>
        <v>5.41</v>
      </c>
      <c r="C551">
        <f t="shared" si="3"/>
        <v>837.0135627</v>
      </c>
      <c r="D551">
        <f t="shared" si="4"/>
        <v>375.0336691</v>
      </c>
      <c r="E551">
        <f t="shared" si="5"/>
        <v>100.9913393</v>
      </c>
      <c r="F551">
        <f t="shared" si="6"/>
        <v>21.11505006</v>
      </c>
      <c r="G551">
        <f t="shared" si="1"/>
        <v>103.1750743</v>
      </c>
    </row>
    <row r="552">
      <c r="A552" s="2">
        <f t="shared" si="7"/>
        <v>542</v>
      </c>
      <c r="B552">
        <f t="shared" si="2"/>
        <v>5.42</v>
      </c>
      <c r="C552">
        <f t="shared" si="3"/>
        <v>838.0234761</v>
      </c>
      <c r="D552">
        <f t="shared" si="4"/>
        <v>375.2448196</v>
      </c>
      <c r="E552">
        <f t="shared" si="5"/>
        <v>100.8845035</v>
      </c>
      <c r="F552">
        <f t="shared" si="6"/>
        <v>20.99471306</v>
      </c>
      <c r="G552">
        <f t="shared" si="1"/>
        <v>103.0459171</v>
      </c>
    </row>
    <row r="553">
      <c r="A553" s="2">
        <f t="shared" si="7"/>
        <v>543</v>
      </c>
      <c r="B553">
        <f t="shared" si="2"/>
        <v>5.43</v>
      </c>
      <c r="C553">
        <f t="shared" si="3"/>
        <v>839.0323211</v>
      </c>
      <c r="D553">
        <f t="shared" si="4"/>
        <v>375.4547668</v>
      </c>
      <c r="E553">
        <f t="shared" si="5"/>
        <v>100.7779143</v>
      </c>
      <c r="F553">
        <f t="shared" si="6"/>
        <v>20.87453117</v>
      </c>
      <c r="G553">
        <f t="shared" si="1"/>
        <v>102.9171223</v>
      </c>
    </row>
    <row r="554">
      <c r="A554" s="2">
        <f t="shared" si="7"/>
        <v>544</v>
      </c>
      <c r="B554">
        <f t="shared" si="2"/>
        <v>5.44</v>
      </c>
      <c r="C554">
        <f t="shared" si="3"/>
        <v>840.0401003</v>
      </c>
      <c r="D554">
        <f t="shared" si="4"/>
        <v>375.6635121</v>
      </c>
      <c r="E554">
        <f t="shared" si="5"/>
        <v>100.6715708</v>
      </c>
      <c r="F554">
        <f t="shared" si="6"/>
        <v>20.75450382</v>
      </c>
      <c r="G554">
        <f t="shared" si="1"/>
        <v>102.7886891</v>
      </c>
    </row>
    <row r="555">
      <c r="A555" s="2">
        <f t="shared" si="7"/>
        <v>545</v>
      </c>
      <c r="B555">
        <f t="shared" si="2"/>
        <v>5.45</v>
      </c>
      <c r="C555">
        <f t="shared" si="3"/>
        <v>841.046816</v>
      </c>
      <c r="D555">
        <f t="shared" si="4"/>
        <v>375.8710571</v>
      </c>
      <c r="E555">
        <f t="shared" si="5"/>
        <v>100.5654721</v>
      </c>
      <c r="F555">
        <f t="shared" si="6"/>
        <v>20.63463045</v>
      </c>
      <c r="G555">
        <f t="shared" si="1"/>
        <v>102.6606164</v>
      </c>
    </row>
    <row r="556">
      <c r="A556" s="2">
        <f t="shared" si="7"/>
        <v>546</v>
      </c>
      <c r="B556">
        <f t="shared" si="2"/>
        <v>5.46</v>
      </c>
      <c r="C556">
        <f t="shared" si="3"/>
        <v>842.0524707</v>
      </c>
      <c r="D556">
        <f t="shared" si="4"/>
        <v>376.0774034</v>
      </c>
      <c r="E556">
        <f t="shared" si="5"/>
        <v>100.4596173</v>
      </c>
      <c r="F556">
        <f t="shared" si="6"/>
        <v>20.51491052</v>
      </c>
      <c r="G556">
        <f t="shared" si="1"/>
        <v>102.5329033</v>
      </c>
    </row>
    <row r="557">
      <c r="A557" s="2">
        <f t="shared" si="7"/>
        <v>547</v>
      </c>
      <c r="B557">
        <f t="shared" si="2"/>
        <v>5.47</v>
      </c>
      <c r="C557">
        <f t="shared" si="3"/>
        <v>843.0570669</v>
      </c>
      <c r="D557">
        <f t="shared" si="4"/>
        <v>376.2825525</v>
      </c>
      <c r="E557">
        <f t="shared" si="5"/>
        <v>100.3540054</v>
      </c>
      <c r="F557">
        <f t="shared" si="6"/>
        <v>20.39534346</v>
      </c>
      <c r="G557">
        <f t="shared" si="1"/>
        <v>102.4055489</v>
      </c>
    </row>
    <row r="558">
      <c r="A558" s="2">
        <f t="shared" si="7"/>
        <v>548</v>
      </c>
      <c r="B558">
        <f t="shared" si="2"/>
        <v>5.48</v>
      </c>
      <c r="C558">
        <f t="shared" si="3"/>
        <v>844.0606069</v>
      </c>
      <c r="D558">
        <f t="shared" si="4"/>
        <v>376.486506</v>
      </c>
      <c r="E558">
        <f t="shared" si="5"/>
        <v>100.2486356</v>
      </c>
      <c r="F558">
        <f t="shared" si="6"/>
        <v>20.27592874</v>
      </c>
      <c r="G558">
        <f t="shared" si="1"/>
        <v>102.2785522</v>
      </c>
    </row>
    <row r="559">
      <c r="A559" s="2">
        <f t="shared" si="7"/>
        <v>549</v>
      </c>
      <c r="B559">
        <f t="shared" si="2"/>
        <v>5.49</v>
      </c>
      <c r="C559">
        <f t="shared" si="3"/>
        <v>845.0630933</v>
      </c>
      <c r="D559">
        <f t="shared" si="4"/>
        <v>376.6892653</v>
      </c>
      <c r="E559">
        <f t="shared" si="5"/>
        <v>100.143507</v>
      </c>
      <c r="F559">
        <f t="shared" si="6"/>
        <v>20.1566658</v>
      </c>
      <c r="G559">
        <f t="shared" si="1"/>
        <v>102.1519122</v>
      </c>
    </row>
    <row r="560">
      <c r="A560" s="2">
        <f t="shared" si="7"/>
        <v>550</v>
      </c>
      <c r="B560">
        <f t="shared" si="2"/>
        <v>5.5</v>
      </c>
      <c r="C560">
        <f t="shared" si="3"/>
        <v>846.0645283</v>
      </c>
      <c r="D560">
        <f t="shared" si="4"/>
        <v>376.8908319</v>
      </c>
      <c r="E560">
        <f t="shared" si="5"/>
        <v>100.0386187</v>
      </c>
      <c r="F560">
        <f t="shared" si="6"/>
        <v>20.03755411</v>
      </c>
      <c r="G560">
        <f t="shared" si="1"/>
        <v>102.0256282</v>
      </c>
    </row>
    <row r="561">
      <c r="A561" s="2">
        <f t="shared" si="7"/>
        <v>551</v>
      </c>
      <c r="B561">
        <f t="shared" si="2"/>
        <v>5.51</v>
      </c>
      <c r="C561">
        <f t="shared" si="3"/>
        <v>847.0649145</v>
      </c>
      <c r="D561">
        <f t="shared" si="4"/>
        <v>377.0912075</v>
      </c>
      <c r="E561">
        <f t="shared" si="5"/>
        <v>99.93396972</v>
      </c>
      <c r="F561">
        <f t="shared" si="6"/>
        <v>19.91859311</v>
      </c>
      <c r="G561">
        <f t="shared" si="1"/>
        <v>101.899699</v>
      </c>
    </row>
    <row r="562">
      <c r="A562" s="2">
        <f t="shared" si="7"/>
        <v>552</v>
      </c>
      <c r="B562">
        <f t="shared" si="2"/>
        <v>5.52</v>
      </c>
      <c r="C562">
        <f t="shared" si="3"/>
        <v>848.0642542</v>
      </c>
      <c r="D562">
        <f t="shared" si="4"/>
        <v>377.2903934</v>
      </c>
      <c r="E562">
        <f t="shared" si="5"/>
        <v>99.82955927</v>
      </c>
      <c r="F562">
        <f t="shared" si="6"/>
        <v>19.79978228</v>
      </c>
      <c r="G562">
        <f t="shared" si="1"/>
        <v>101.7741238</v>
      </c>
    </row>
    <row r="563">
      <c r="A563" s="2">
        <f t="shared" si="7"/>
        <v>553</v>
      </c>
      <c r="B563">
        <f t="shared" si="2"/>
        <v>5.53</v>
      </c>
      <c r="C563">
        <f t="shared" si="3"/>
        <v>849.0625498</v>
      </c>
      <c r="D563">
        <f t="shared" si="4"/>
        <v>377.4883912</v>
      </c>
      <c r="E563">
        <f t="shared" si="5"/>
        <v>99.72538644</v>
      </c>
      <c r="F563">
        <f t="shared" si="6"/>
        <v>19.68112107</v>
      </c>
      <c r="G563">
        <f t="shared" si="1"/>
        <v>101.6489018</v>
      </c>
    </row>
    <row r="564">
      <c r="A564" s="2">
        <f t="shared" si="7"/>
        <v>554</v>
      </c>
      <c r="B564">
        <f t="shared" si="2"/>
        <v>5.54</v>
      </c>
      <c r="C564">
        <f t="shared" si="3"/>
        <v>850.0598037</v>
      </c>
      <c r="D564">
        <f t="shared" si="4"/>
        <v>377.6852024</v>
      </c>
      <c r="E564">
        <f t="shared" si="5"/>
        <v>99.62145036</v>
      </c>
      <c r="F564">
        <f t="shared" si="6"/>
        <v>19.56260895</v>
      </c>
      <c r="G564">
        <f t="shared" si="1"/>
        <v>101.5240318</v>
      </c>
    </row>
    <row r="565">
      <c r="A565" s="2">
        <f t="shared" si="7"/>
        <v>555</v>
      </c>
      <c r="B565">
        <f t="shared" si="2"/>
        <v>5.55</v>
      </c>
      <c r="C565">
        <f t="shared" si="3"/>
        <v>851.0560182</v>
      </c>
      <c r="D565">
        <f t="shared" si="4"/>
        <v>377.8808285</v>
      </c>
      <c r="E565">
        <f t="shared" si="5"/>
        <v>99.51775015</v>
      </c>
      <c r="F565">
        <f t="shared" si="6"/>
        <v>19.4442454</v>
      </c>
      <c r="G565">
        <f t="shared" si="1"/>
        <v>101.3995132</v>
      </c>
    </row>
    <row r="566">
      <c r="A566" s="2">
        <f t="shared" si="7"/>
        <v>556</v>
      </c>
      <c r="B566">
        <f t="shared" si="2"/>
        <v>5.56</v>
      </c>
      <c r="C566">
        <f t="shared" si="3"/>
        <v>852.0511957</v>
      </c>
      <c r="D566">
        <f t="shared" si="4"/>
        <v>378.075271</v>
      </c>
      <c r="E566">
        <f t="shared" si="5"/>
        <v>99.41428494</v>
      </c>
      <c r="F566">
        <f t="shared" si="6"/>
        <v>19.32602988</v>
      </c>
      <c r="G566">
        <f t="shared" si="1"/>
        <v>101.2753449</v>
      </c>
    </row>
    <row r="567">
      <c r="A567" s="2">
        <f t="shared" si="7"/>
        <v>557</v>
      </c>
      <c r="B567">
        <f t="shared" si="2"/>
        <v>5.57</v>
      </c>
      <c r="C567">
        <f t="shared" si="3"/>
        <v>853.0453385</v>
      </c>
      <c r="D567">
        <f t="shared" si="4"/>
        <v>378.2685313</v>
      </c>
      <c r="E567">
        <f t="shared" si="5"/>
        <v>99.31105386</v>
      </c>
      <c r="F567">
        <f t="shared" si="6"/>
        <v>19.20796187</v>
      </c>
      <c r="G567">
        <f t="shared" si="1"/>
        <v>101.151526</v>
      </c>
    </row>
    <row r="568">
      <c r="A568" s="2">
        <f t="shared" si="7"/>
        <v>558</v>
      </c>
      <c r="B568">
        <f t="shared" si="2"/>
        <v>5.58</v>
      </c>
      <c r="C568">
        <f t="shared" si="3"/>
        <v>854.0384491</v>
      </c>
      <c r="D568">
        <f t="shared" si="4"/>
        <v>378.4606109</v>
      </c>
      <c r="E568">
        <f t="shared" si="5"/>
        <v>99.20805606</v>
      </c>
      <c r="F568">
        <f t="shared" si="6"/>
        <v>19.09004085</v>
      </c>
      <c r="G568">
        <f t="shared" si="1"/>
        <v>101.0280557</v>
      </c>
    </row>
    <row r="569">
      <c r="A569" s="2">
        <f t="shared" si="7"/>
        <v>559</v>
      </c>
      <c r="B569">
        <f t="shared" si="2"/>
        <v>5.59</v>
      </c>
      <c r="C569">
        <f t="shared" si="3"/>
        <v>855.0305296</v>
      </c>
      <c r="D569">
        <f t="shared" si="4"/>
        <v>378.6515113</v>
      </c>
      <c r="E569">
        <f t="shared" si="5"/>
        <v>99.10529067</v>
      </c>
      <c r="F569">
        <f t="shared" si="6"/>
        <v>18.97226629</v>
      </c>
      <c r="G569">
        <f t="shared" si="1"/>
        <v>100.9049331</v>
      </c>
    </row>
    <row r="570">
      <c r="A570" s="2">
        <f t="shared" si="7"/>
        <v>560</v>
      </c>
      <c r="B570">
        <f t="shared" si="2"/>
        <v>5.6</v>
      </c>
      <c r="C570">
        <f t="shared" si="3"/>
        <v>856.0215825</v>
      </c>
      <c r="D570">
        <f t="shared" si="4"/>
        <v>378.8412339</v>
      </c>
      <c r="E570">
        <f t="shared" si="5"/>
        <v>99.00275685</v>
      </c>
      <c r="F570">
        <f t="shared" si="6"/>
        <v>18.85463768</v>
      </c>
      <c r="G570">
        <f t="shared" si="1"/>
        <v>100.7821573</v>
      </c>
    </row>
    <row r="571">
      <c r="A571" s="2">
        <f t="shared" si="7"/>
        <v>561</v>
      </c>
      <c r="B571">
        <f t="shared" si="2"/>
        <v>5.61</v>
      </c>
      <c r="C571">
        <f t="shared" si="3"/>
        <v>857.0116101</v>
      </c>
      <c r="D571">
        <f t="shared" si="4"/>
        <v>379.0297803</v>
      </c>
      <c r="E571">
        <f t="shared" si="5"/>
        <v>98.90045373</v>
      </c>
      <c r="F571">
        <f t="shared" si="6"/>
        <v>18.7371545</v>
      </c>
      <c r="G571">
        <f t="shared" si="1"/>
        <v>100.6597273</v>
      </c>
    </row>
    <row r="572">
      <c r="A572" s="2">
        <f t="shared" si="7"/>
        <v>562</v>
      </c>
      <c r="B572">
        <f t="shared" si="2"/>
        <v>5.62</v>
      </c>
      <c r="C572">
        <f t="shared" si="3"/>
        <v>858.0006146</v>
      </c>
      <c r="D572">
        <f t="shared" si="4"/>
        <v>379.2171519</v>
      </c>
      <c r="E572">
        <f t="shared" si="5"/>
        <v>98.79838047</v>
      </c>
      <c r="F572">
        <f t="shared" si="6"/>
        <v>18.61981625</v>
      </c>
      <c r="G572">
        <f t="shared" si="1"/>
        <v>100.5376424</v>
      </c>
    </row>
    <row r="573">
      <c r="A573" s="2">
        <f t="shared" si="7"/>
        <v>563</v>
      </c>
      <c r="B573">
        <f t="shared" si="2"/>
        <v>5.63</v>
      </c>
      <c r="C573">
        <f t="shared" si="3"/>
        <v>858.9885984</v>
      </c>
      <c r="D573">
        <f t="shared" si="4"/>
        <v>379.40335</v>
      </c>
      <c r="E573">
        <f t="shared" si="5"/>
        <v>98.69653624</v>
      </c>
      <c r="F573">
        <f t="shared" si="6"/>
        <v>18.5026224</v>
      </c>
      <c r="G573">
        <f t="shared" si="1"/>
        <v>100.4159016</v>
      </c>
    </row>
    <row r="574">
      <c r="A574" s="2">
        <f t="shared" si="7"/>
        <v>564</v>
      </c>
      <c r="B574">
        <f t="shared" si="2"/>
        <v>5.64</v>
      </c>
      <c r="C574">
        <f t="shared" si="3"/>
        <v>859.9755638</v>
      </c>
      <c r="D574">
        <f t="shared" si="4"/>
        <v>379.5883763</v>
      </c>
      <c r="E574">
        <f t="shared" si="5"/>
        <v>98.59492018</v>
      </c>
      <c r="F574">
        <f t="shared" si="6"/>
        <v>18.38557246</v>
      </c>
      <c r="G574">
        <f t="shared" si="1"/>
        <v>100.2945041</v>
      </c>
    </row>
    <row r="575">
      <c r="A575" s="2">
        <f t="shared" si="7"/>
        <v>565</v>
      </c>
      <c r="B575">
        <f t="shared" si="2"/>
        <v>5.65</v>
      </c>
      <c r="C575">
        <f t="shared" si="3"/>
        <v>860.961513</v>
      </c>
      <c r="D575">
        <f t="shared" si="4"/>
        <v>379.772232</v>
      </c>
      <c r="E575">
        <f t="shared" si="5"/>
        <v>98.49353147</v>
      </c>
      <c r="F575">
        <f t="shared" si="6"/>
        <v>18.26866591</v>
      </c>
      <c r="G575">
        <f t="shared" si="1"/>
        <v>100.1734491</v>
      </c>
    </row>
    <row r="576">
      <c r="A576" s="2">
        <f t="shared" si="7"/>
        <v>566</v>
      </c>
      <c r="B576">
        <f t="shared" si="2"/>
        <v>5.66</v>
      </c>
      <c r="C576">
        <f t="shared" si="3"/>
        <v>861.9464483</v>
      </c>
      <c r="D576">
        <f t="shared" si="4"/>
        <v>379.9549186</v>
      </c>
      <c r="E576">
        <f t="shared" si="5"/>
        <v>98.39236927</v>
      </c>
      <c r="F576">
        <f t="shared" si="6"/>
        <v>18.15190226</v>
      </c>
      <c r="G576">
        <f t="shared" si="1"/>
        <v>100.0527355</v>
      </c>
    </row>
    <row r="577">
      <c r="A577" s="2">
        <f t="shared" si="7"/>
        <v>567</v>
      </c>
      <c r="B577">
        <f t="shared" si="2"/>
        <v>5.67</v>
      </c>
      <c r="C577">
        <f t="shared" si="3"/>
        <v>862.930372</v>
      </c>
      <c r="D577">
        <f t="shared" si="4"/>
        <v>380.1364377</v>
      </c>
      <c r="E577">
        <f t="shared" si="5"/>
        <v>98.29143276</v>
      </c>
      <c r="F577">
        <f t="shared" si="6"/>
        <v>18.035281</v>
      </c>
      <c r="G577">
        <f t="shared" si="1"/>
        <v>99.9323627</v>
      </c>
    </row>
    <row r="578">
      <c r="A578" s="2">
        <f t="shared" si="7"/>
        <v>568</v>
      </c>
      <c r="B578">
        <f t="shared" si="2"/>
        <v>5.68</v>
      </c>
      <c r="C578">
        <f t="shared" si="3"/>
        <v>863.9132863</v>
      </c>
      <c r="D578">
        <f t="shared" si="4"/>
        <v>380.3167905</v>
      </c>
      <c r="E578">
        <f t="shared" si="5"/>
        <v>98.1907211</v>
      </c>
      <c r="F578">
        <f t="shared" si="6"/>
        <v>17.91880164</v>
      </c>
      <c r="G578">
        <f t="shared" si="1"/>
        <v>99.81232971</v>
      </c>
    </row>
    <row r="579">
      <c r="A579" s="2">
        <f t="shared" si="7"/>
        <v>569</v>
      </c>
      <c r="B579">
        <f t="shared" si="2"/>
        <v>5.69</v>
      </c>
      <c r="C579">
        <f t="shared" si="3"/>
        <v>864.8951936</v>
      </c>
      <c r="D579">
        <f t="shared" si="4"/>
        <v>380.4959785</v>
      </c>
      <c r="E579">
        <f t="shared" si="5"/>
        <v>98.09023348</v>
      </c>
      <c r="F579">
        <f t="shared" si="6"/>
        <v>17.80246367</v>
      </c>
      <c r="G579">
        <f t="shared" si="1"/>
        <v>99.69263572</v>
      </c>
    </row>
    <row r="580">
      <c r="A580" s="2">
        <f t="shared" si="7"/>
        <v>570</v>
      </c>
      <c r="B580">
        <f t="shared" si="2"/>
        <v>5.7</v>
      </c>
      <c r="C580">
        <f t="shared" si="3"/>
        <v>865.8760959</v>
      </c>
      <c r="D580">
        <f t="shared" si="4"/>
        <v>380.6740031</v>
      </c>
      <c r="E580">
        <f t="shared" si="5"/>
        <v>97.98996907</v>
      </c>
      <c r="F580">
        <f t="shared" si="6"/>
        <v>17.68626662</v>
      </c>
      <c r="G580">
        <f t="shared" si="1"/>
        <v>99.57327988</v>
      </c>
    </row>
    <row r="581">
      <c r="A581" s="2">
        <f t="shared" si="7"/>
        <v>571</v>
      </c>
      <c r="B581">
        <f t="shared" si="2"/>
        <v>5.71</v>
      </c>
      <c r="C581">
        <f t="shared" si="3"/>
        <v>866.8559956</v>
      </c>
      <c r="D581">
        <f t="shared" si="4"/>
        <v>380.8508658</v>
      </c>
      <c r="E581">
        <f t="shared" si="5"/>
        <v>97.88992707</v>
      </c>
      <c r="F581">
        <f t="shared" si="6"/>
        <v>17.57020998</v>
      </c>
      <c r="G581">
        <f t="shared" si="1"/>
        <v>99.45426135</v>
      </c>
    </row>
    <row r="582">
      <c r="A582" s="2">
        <f t="shared" si="7"/>
        <v>572</v>
      </c>
      <c r="B582">
        <f t="shared" si="2"/>
        <v>5.72</v>
      </c>
      <c r="C582">
        <f t="shared" si="3"/>
        <v>867.8348949</v>
      </c>
      <c r="D582">
        <f t="shared" si="4"/>
        <v>381.0265679</v>
      </c>
      <c r="E582">
        <f t="shared" si="5"/>
        <v>97.79010667</v>
      </c>
      <c r="F582">
        <f t="shared" si="6"/>
        <v>17.45429327</v>
      </c>
      <c r="G582">
        <f t="shared" si="1"/>
        <v>99.3355793</v>
      </c>
    </row>
    <row r="583">
      <c r="A583" s="2">
        <f t="shared" si="7"/>
        <v>573</v>
      </c>
      <c r="B583">
        <f t="shared" si="2"/>
        <v>5.73</v>
      </c>
      <c r="C583">
        <f t="shared" si="3"/>
        <v>868.8127959</v>
      </c>
      <c r="D583">
        <f t="shared" si="4"/>
        <v>381.2011108</v>
      </c>
      <c r="E583">
        <f t="shared" si="5"/>
        <v>97.69050705</v>
      </c>
      <c r="F583">
        <f t="shared" si="6"/>
        <v>17.338516</v>
      </c>
      <c r="G583">
        <f t="shared" si="1"/>
        <v>99.2172329</v>
      </c>
    </row>
    <row r="584">
      <c r="A584" s="2">
        <f t="shared" si="7"/>
        <v>574</v>
      </c>
      <c r="B584">
        <f t="shared" si="2"/>
        <v>5.74</v>
      </c>
      <c r="C584">
        <f t="shared" si="3"/>
        <v>869.789701</v>
      </c>
      <c r="D584">
        <f t="shared" si="4"/>
        <v>381.374496</v>
      </c>
      <c r="E584">
        <f t="shared" si="5"/>
        <v>97.59112741</v>
      </c>
      <c r="F584">
        <f t="shared" si="6"/>
        <v>17.22287769</v>
      </c>
      <c r="G584">
        <f t="shared" si="1"/>
        <v>99.09922132</v>
      </c>
    </row>
    <row r="585">
      <c r="A585" s="2">
        <f t="shared" si="7"/>
        <v>575</v>
      </c>
      <c r="B585">
        <f t="shared" si="2"/>
        <v>5.75</v>
      </c>
      <c r="C585">
        <f t="shared" si="3"/>
        <v>870.7656123</v>
      </c>
      <c r="D585">
        <f t="shared" si="4"/>
        <v>381.5467248</v>
      </c>
      <c r="E585">
        <f t="shared" si="5"/>
        <v>97.49196696</v>
      </c>
      <c r="F585">
        <f t="shared" si="6"/>
        <v>17.10737786</v>
      </c>
      <c r="G585">
        <f t="shared" si="1"/>
        <v>98.98154373</v>
      </c>
    </row>
    <row r="586">
      <c r="A586" s="2">
        <f t="shared" si="7"/>
        <v>576</v>
      </c>
      <c r="B586">
        <f t="shared" si="2"/>
        <v>5.76</v>
      </c>
      <c r="C586">
        <f t="shared" si="3"/>
        <v>871.7405319</v>
      </c>
      <c r="D586">
        <f t="shared" si="4"/>
        <v>381.7177985</v>
      </c>
      <c r="E586">
        <f t="shared" si="5"/>
        <v>97.39302489</v>
      </c>
      <c r="F586">
        <f t="shared" si="6"/>
        <v>16.99201602</v>
      </c>
      <c r="G586">
        <f t="shared" si="1"/>
        <v>98.86419931</v>
      </c>
    </row>
    <row r="587">
      <c r="A587" s="2">
        <f t="shared" si="7"/>
        <v>577</v>
      </c>
      <c r="B587">
        <f t="shared" si="2"/>
        <v>5.77</v>
      </c>
      <c r="C587">
        <f t="shared" si="3"/>
        <v>872.7144622</v>
      </c>
      <c r="D587">
        <f t="shared" si="4"/>
        <v>381.8877187</v>
      </c>
      <c r="E587">
        <f t="shared" si="5"/>
        <v>97.29430042</v>
      </c>
      <c r="F587">
        <f t="shared" si="6"/>
        <v>16.87679171</v>
      </c>
      <c r="G587">
        <f t="shared" si="1"/>
        <v>98.74718726</v>
      </c>
    </row>
    <row r="588">
      <c r="A588" s="2">
        <f t="shared" si="7"/>
        <v>578</v>
      </c>
      <c r="B588">
        <f t="shared" si="2"/>
        <v>5.78</v>
      </c>
      <c r="C588">
        <f t="shared" si="3"/>
        <v>873.6874052</v>
      </c>
      <c r="D588">
        <f t="shared" si="4"/>
        <v>382.0564866</v>
      </c>
      <c r="E588">
        <f t="shared" si="5"/>
        <v>97.19579274</v>
      </c>
      <c r="F588">
        <f t="shared" si="6"/>
        <v>16.76170445</v>
      </c>
      <c r="G588">
        <f t="shared" si="1"/>
        <v>98.63050676</v>
      </c>
    </row>
    <row r="589">
      <c r="A589" s="2">
        <f t="shared" si="7"/>
        <v>579</v>
      </c>
      <c r="B589">
        <f t="shared" si="2"/>
        <v>5.79</v>
      </c>
      <c r="C589">
        <f t="shared" si="3"/>
        <v>874.6593631</v>
      </c>
      <c r="D589">
        <f t="shared" si="4"/>
        <v>382.2241037</v>
      </c>
      <c r="E589">
        <f t="shared" si="5"/>
        <v>97.09750108</v>
      </c>
      <c r="F589">
        <f t="shared" si="6"/>
        <v>16.64675376</v>
      </c>
      <c r="G589">
        <f t="shared" si="1"/>
        <v>98.51415699</v>
      </c>
    </row>
    <row r="590">
      <c r="A590" s="2">
        <f t="shared" si="7"/>
        <v>580</v>
      </c>
      <c r="B590">
        <f t="shared" si="2"/>
        <v>5.8</v>
      </c>
      <c r="C590">
        <f t="shared" si="3"/>
        <v>875.6303381</v>
      </c>
      <c r="D590">
        <f t="shared" si="4"/>
        <v>382.3905712</v>
      </c>
      <c r="E590">
        <f t="shared" si="5"/>
        <v>96.99942466</v>
      </c>
      <c r="F590">
        <f t="shared" si="6"/>
        <v>16.53193917</v>
      </c>
      <c r="G590">
        <f t="shared" si="1"/>
        <v>98.39813716</v>
      </c>
    </row>
    <row r="591">
      <c r="A591" s="2">
        <f t="shared" si="7"/>
        <v>581</v>
      </c>
      <c r="B591">
        <f t="shared" si="2"/>
        <v>5.81</v>
      </c>
      <c r="C591">
        <f t="shared" si="3"/>
        <v>876.6003324</v>
      </c>
      <c r="D591">
        <f t="shared" si="4"/>
        <v>382.5558906</v>
      </c>
      <c r="E591">
        <f t="shared" si="5"/>
        <v>96.90156269</v>
      </c>
      <c r="F591">
        <f t="shared" si="6"/>
        <v>16.41726023</v>
      </c>
      <c r="G591">
        <f t="shared" si="1"/>
        <v>98.28244647</v>
      </c>
    </row>
    <row r="592">
      <c r="A592" s="2">
        <f t="shared" si="7"/>
        <v>582</v>
      </c>
      <c r="B592">
        <f t="shared" si="2"/>
        <v>5.82</v>
      </c>
      <c r="C592">
        <f t="shared" si="3"/>
        <v>877.569348</v>
      </c>
      <c r="D592">
        <f t="shared" si="4"/>
        <v>382.7200632</v>
      </c>
      <c r="E592">
        <f t="shared" si="5"/>
        <v>96.80391439</v>
      </c>
      <c r="F592">
        <f t="shared" si="6"/>
        <v>16.30271645</v>
      </c>
      <c r="G592">
        <f t="shared" si="1"/>
        <v>98.16708412</v>
      </c>
    </row>
    <row r="593">
      <c r="A593" s="2">
        <f t="shared" si="7"/>
        <v>583</v>
      </c>
      <c r="B593">
        <f t="shared" si="2"/>
        <v>5.83</v>
      </c>
      <c r="C593">
        <f t="shared" si="3"/>
        <v>878.5373871</v>
      </c>
      <c r="D593">
        <f t="shared" si="4"/>
        <v>382.8830904</v>
      </c>
      <c r="E593">
        <f t="shared" si="5"/>
        <v>96.706479</v>
      </c>
      <c r="F593">
        <f t="shared" si="6"/>
        <v>16.18830739</v>
      </c>
      <c r="G593">
        <f t="shared" si="1"/>
        <v>98.05204933</v>
      </c>
    </row>
    <row r="594">
      <c r="A594" s="2">
        <f t="shared" si="7"/>
        <v>584</v>
      </c>
      <c r="B594">
        <f t="shared" si="2"/>
        <v>5.84</v>
      </c>
      <c r="C594">
        <f t="shared" si="3"/>
        <v>879.5044519</v>
      </c>
      <c r="D594">
        <f t="shared" si="4"/>
        <v>383.0449734</v>
      </c>
      <c r="E594">
        <f t="shared" si="5"/>
        <v>96.60925574</v>
      </c>
      <c r="F594">
        <f t="shared" si="6"/>
        <v>16.07403258</v>
      </c>
      <c r="G594">
        <f t="shared" si="1"/>
        <v>97.93734129</v>
      </c>
    </row>
    <row r="595">
      <c r="A595" s="2">
        <f t="shared" si="7"/>
        <v>585</v>
      </c>
      <c r="B595">
        <f t="shared" si="2"/>
        <v>5.85</v>
      </c>
      <c r="C595">
        <f t="shared" si="3"/>
        <v>880.4705445</v>
      </c>
      <c r="D595">
        <f t="shared" si="4"/>
        <v>383.2057138</v>
      </c>
      <c r="E595">
        <f t="shared" si="5"/>
        <v>96.51224385</v>
      </c>
      <c r="F595">
        <f t="shared" si="6"/>
        <v>15.95989155</v>
      </c>
      <c r="G595">
        <f t="shared" si="1"/>
        <v>97.82295922</v>
      </c>
    </row>
    <row r="596">
      <c r="A596" s="2">
        <f t="shared" si="7"/>
        <v>586</v>
      </c>
      <c r="B596">
        <f t="shared" si="2"/>
        <v>5.86</v>
      </c>
      <c r="C596">
        <f t="shared" si="3"/>
        <v>881.4356669</v>
      </c>
      <c r="D596">
        <f t="shared" si="4"/>
        <v>383.3653127</v>
      </c>
      <c r="E596">
        <f t="shared" si="5"/>
        <v>96.41544256</v>
      </c>
      <c r="F596">
        <f t="shared" si="6"/>
        <v>15.84588386</v>
      </c>
      <c r="G596">
        <f t="shared" si="1"/>
        <v>97.70890236</v>
      </c>
    </row>
    <row r="597">
      <c r="A597" s="2">
        <f t="shared" si="7"/>
        <v>587</v>
      </c>
      <c r="B597">
        <f t="shared" si="2"/>
        <v>5.87</v>
      </c>
      <c r="C597">
        <f t="shared" si="3"/>
        <v>882.3998214</v>
      </c>
      <c r="D597">
        <f t="shared" si="4"/>
        <v>383.5237715</v>
      </c>
      <c r="E597">
        <f t="shared" si="5"/>
        <v>96.31885112</v>
      </c>
      <c r="F597">
        <f t="shared" si="6"/>
        <v>15.73200905</v>
      </c>
      <c r="G597">
        <f t="shared" si="1"/>
        <v>97.59516991</v>
      </c>
    </row>
    <row r="598">
      <c r="A598" s="2">
        <f t="shared" si="7"/>
        <v>588</v>
      </c>
      <c r="B598">
        <f t="shared" si="2"/>
        <v>5.88</v>
      </c>
      <c r="C598">
        <f t="shared" si="3"/>
        <v>883.3630099</v>
      </c>
      <c r="D598">
        <f t="shared" si="4"/>
        <v>383.6810916</v>
      </c>
      <c r="E598">
        <f t="shared" si="5"/>
        <v>96.22246876</v>
      </c>
      <c r="F598">
        <f t="shared" si="6"/>
        <v>15.61826667</v>
      </c>
      <c r="G598">
        <f t="shared" si="1"/>
        <v>97.4817611</v>
      </c>
    </row>
    <row r="599">
      <c r="A599" s="2">
        <f t="shared" si="7"/>
        <v>589</v>
      </c>
      <c r="B599">
        <f t="shared" si="2"/>
        <v>5.89</v>
      </c>
      <c r="C599">
        <f t="shared" si="3"/>
        <v>884.3252346</v>
      </c>
      <c r="D599">
        <f t="shared" si="4"/>
        <v>383.8372743</v>
      </c>
      <c r="E599">
        <f t="shared" si="5"/>
        <v>96.12629473</v>
      </c>
      <c r="F599">
        <f t="shared" si="6"/>
        <v>15.50465627</v>
      </c>
      <c r="G599">
        <f t="shared" si="1"/>
        <v>97.36867518</v>
      </c>
    </row>
    <row r="600">
      <c r="A600" s="2">
        <f t="shared" si="7"/>
        <v>590</v>
      </c>
      <c r="B600">
        <f t="shared" si="2"/>
        <v>5.9</v>
      </c>
      <c r="C600">
        <f t="shared" si="3"/>
        <v>885.2864975</v>
      </c>
      <c r="D600">
        <f t="shared" si="4"/>
        <v>383.9923208</v>
      </c>
      <c r="E600">
        <f t="shared" si="5"/>
        <v>96.03032829</v>
      </c>
      <c r="F600">
        <f t="shared" si="6"/>
        <v>15.3911774</v>
      </c>
      <c r="G600">
        <f t="shared" si="1"/>
        <v>97.25591136</v>
      </c>
    </row>
    <row r="601">
      <c r="A601" s="2">
        <f t="shared" si="7"/>
        <v>591</v>
      </c>
      <c r="B601">
        <f t="shared" si="2"/>
        <v>5.91</v>
      </c>
      <c r="C601">
        <f t="shared" si="3"/>
        <v>886.2468008</v>
      </c>
      <c r="D601">
        <f t="shared" si="4"/>
        <v>384.1462326</v>
      </c>
      <c r="E601">
        <f t="shared" si="5"/>
        <v>95.93456869</v>
      </c>
      <c r="F601">
        <f t="shared" si="6"/>
        <v>15.27782961</v>
      </c>
      <c r="G601">
        <f t="shared" si="1"/>
        <v>97.14346888</v>
      </c>
    </row>
    <row r="602">
      <c r="A602" s="2">
        <f t="shared" si="7"/>
        <v>592</v>
      </c>
      <c r="B602">
        <f t="shared" si="2"/>
        <v>5.92</v>
      </c>
      <c r="C602">
        <f t="shared" si="3"/>
        <v>887.2061465</v>
      </c>
      <c r="D602">
        <f t="shared" si="4"/>
        <v>384.2990109</v>
      </c>
      <c r="E602">
        <f t="shared" si="5"/>
        <v>95.83901517</v>
      </c>
      <c r="F602">
        <f t="shared" si="6"/>
        <v>15.16461246</v>
      </c>
      <c r="G602">
        <f t="shared" si="1"/>
        <v>97.031347</v>
      </c>
    </row>
    <row r="603">
      <c r="A603" s="2">
        <f t="shared" si="7"/>
        <v>593</v>
      </c>
      <c r="B603">
        <f t="shared" si="2"/>
        <v>5.93</v>
      </c>
      <c r="C603">
        <f t="shared" si="3"/>
        <v>888.1645366</v>
      </c>
      <c r="D603">
        <f t="shared" si="4"/>
        <v>384.450657</v>
      </c>
      <c r="E603">
        <f t="shared" si="5"/>
        <v>95.74366701</v>
      </c>
      <c r="F603">
        <f t="shared" si="6"/>
        <v>15.05152552</v>
      </c>
      <c r="G603">
        <f t="shared" si="1"/>
        <v>96.91954495</v>
      </c>
    </row>
    <row r="604">
      <c r="A604" s="2">
        <f t="shared" si="7"/>
        <v>594</v>
      </c>
      <c r="B604">
        <f t="shared" si="2"/>
        <v>5.94</v>
      </c>
      <c r="C604">
        <f t="shared" si="3"/>
        <v>889.1219733</v>
      </c>
      <c r="D604">
        <f t="shared" si="4"/>
        <v>384.6011723</v>
      </c>
      <c r="E604">
        <f t="shared" si="5"/>
        <v>95.64852346</v>
      </c>
      <c r="F604">
        <f t="shared" si="6"/>
        <v>14.93856833</v>
      </c>
      <c r="G604">
        <f t="shared" si="1"/>
        <v>96.80806198</v>
      </c>
    </row>
    <row r="605">
      <c r="A605" s="2">
        <f t="shared" si="7"/>
        <v>595</v>
      </c>
      <c r="B605">
        <f t="shared" si="2"/>
        <v>5.95</v>
      </c>
      <c r="C605">
        <f t="shared" si="3"/>
        <v>890.0784585</v>
      </c>
      <c r="D605">
        <f t="shared" si="4"/>
        <v>384.750558</v>
      </c>
      <c r="E605">
        <f t="shared" si="5"/>
        <v>95.55358379</v>
      </c>
      <c r="F605">
        <f t="shared" si="6"/>
        <v>14.82574048</v>
      </c>
      <c r="G605">
        <f t="shared" si="1"/>
        <v>96.69689734</v>
      </c>
    </row>
    <row r="606">
      <c r="A606" s="2">
        <f t="shared" si="7"/>
        <v>596</v>
      </c>
      <c r="B606">
        <f t="shared" si="2"/>
        <v>5.96</v>
      </c>
      <c r="C606">
        <f t="shared" si="3"/>
        <v>891.0339944</v>
      </c>
      <c r="D606">
        <f t="shared" si="4"/>
        <v>384.8988154</v>
      </c>
      <c r="E606">
        <f t="shared" si="5"/>
        <v>95.45884727</v>
      </c>
      <c r="F606">
        <f t="shared" si="6"/>
        <v>14.71304151</v>
      </c>
      <c r="G606">
        <f t="shared" si="1"/>
        <v>96.58605029</v>
      </c>
    </row>
    <row r="607">
      <c r="A607" s="2">
        <f t="shared" si="7"/>
        <v>597</v>
      </c>
      <c r="B607">
        <f t="shared" si="2"/>
        <v>5.97</v>
      </c>
      <c r="C607">
        <f t="shared" si="3"/>
        <v>891.9885828</v>
      </c>
      <c r="D607">
        <f t="shared" si="4"/>
        <v>385.0459458</v>
      </c>
      <c r="E607">
        <f t="shared" si="5"/>
        <v>95.36431316</v>
      </c>
      <c r="F607">
        <f t="shared" si="6"/>
        <v>14.600471</v>
      </c>
      <c r="G607">
        <f t="shared" si="1"/>
        <v>96.4755201</v>
      </c>
    </row>
    <row r="608">
      <c r="A608" s="2">
        <f t="shared" si="7"/>
        <v>598</v>
      </c>
      <c r="B608">
        <f t="shared" si="2"/>
        <v>5.98</v>
      </c>
      <c r="C608">
        <f t="shared" si="3"/>
        <v>892.942226</v>
      </c>
      <c r="D608">
        <f t="shared" si="4"/>
        <v>385.1919505</v>
      </c>
      <c r="E608">
        <f t="shared" si="5"/>
        <v>95.26998075</v>
      </c>
      <c r="F608">
        <f t="shared" si="6"/>
        <v>14.48802851</v>
      </c>
      <c r="G608">
        <f t="shared" si="1"/>
        <v>96.36530601</v>
      </c>
    </row>
    <row r="609">
      <c r="A609" s="2">
        <f t="shared" si="7"/>
        <v>599</v>
      </c>
      <c r="B609">
        <f t="shared" si="2"/>
        <v>5.99</v>
      </c>
      <c r="C609">
        <f t="shared" si="3"/>
        <v>893.8949258</v>
      </c>
      <c r="D609">
        <f t="shared" si="4"/>
        <v>385.3368308</v>
      </c>
      <c r="E609">
        <f t="shared" si="5"/>
        <v>95.17584931</v>
      </c>
      <c r="F609">
        <f t="shared" si="6"/>
        <v>14.37571362</v>
      </c>
      <c r="G609">
        <f t="shared" si="1"/>
        <v>96.25540729</v>
      </c>
    </row>
    <row r="610">
      <c r="A610" s="2">
        <f t="shared" si="7"/>
        <v>600</v>
      </c>
      <c r="B610">
        <f t="shared" si="2"/>
        <v>6</v>
      </c>
      <c r="C610">
        <f t="shared" si="3"/>
        <v>894.8466843</v>
      </c>
      <c r="D610">
        <f t="shared" si="4"/>
        <v>385.4805879</v>
      </c>
      <c r="E610">
        <f t="shared" si="5"/>
        <v>95.08191812</v>
      </c>
      <c r="F610">
        <f t="shared" si="6"/>
        <v>14.26352591</v>
      </c>
      <c r="G610">
        <f t="shared" si="1"/>
        <v>96.14582323</v>
      </c>
    </row>
    <row r="611">
      <c r="A611" s="2">
        <f t="shared" si="7"/>
        <v>601</v>
      </c>
      <c r="B611">
        <f t="shared" si="2"/>
        <v>6.01</v>
      </c>
      <c r="C611">
        <f t="shared" si="3"/>
        <v>895.7975035</v>
      </c>
      <c r="D611">
        <f t="shared" si="4"/>
        <v>385.6232232</v>
      </c>
      <c r="E611">
        <f t="shared" si="5"/>
        <v>94.98818646</v>
      </c>
      <c r="F611">
        <f t="shared" si="6"/>
        <v>14.15146494</v>
      </c>
      <c r="G611">
        <f t="shared" si="1"/>
        <v>96.03655308</v>
      </c>
    </row>
    <row r="612">
      <c r="A612" s="2">
        <f t="shared" si="7"/>
        <v>602</v>
      </c>
      <c r="B612">
        <f t="shared" si="2"/>
        <v>6.02</v>
      </c>
      <c r="C612">
        <f t="shared" si="3"/>
        <v>896.7473853</v>
      </c>
      <c r="D612">
        <f t="shared" si="4"/>
        <v>385.7647378</v>
      </c>
      <c r="E612">
        <f t="shared" si="5"/>
        <v>94.89465363</v>
      </c>
      <c r="F612">
        <f t="shared" si="6"/>
        <v>14.03953029</v>
      </c>
      <c r="G612">
        <f t="shared" si="1"/>
        <v>95.92759612</v>
      </c>
    </row>
    <row r="613">
      <c r="A613" s="2">
        <f t="shared" si="7"/>
        <v>603</v>
      </c>
      <c r="B613">
        <f t="shared" si="2"/>
        <v>6.03</v>
      </c>
      <c r="C613">
        <f t="shared" si="3"/>
        <v>897.6963319</v>
      </c>
      <c r="D613">
        <f t="shared" si="4"/>
        <v>385.9051331</v>
      </c>
      <c r="E613">
        <f t="shared" si="5"/>
        <v>94.80131891</v>
      </c>
      <c r="F613">
        <f t="shared" si="6"/>
        <v>13.92772155</v>
      </c>
      <c r="G613">
        <f t="shared" si="1"/>
        <v>95.81895164</v>
      </c>
    </row>
    <row r="614">
      <c r="A614" s="2">
        <f t="shared" si="7"/>
        <v>604</v>
      </c>
      <c r="B614">
        <f t="shared" si="2"/>
        <v>6.04</v>
      </c>
      <c r="C614">
        <f t="shared" si="3"/>
        <v>898.644345</v>
      </c>
      <c r="D614">
        <f t="shared" si="4"/>
        <v>386.0444103</v>
      </c>
      <c r="E614">
        <f t="shared" si="5"/>
        <v>94.70818159</v>
      </c>
      <c r="F614">
        <f t="shared" si="6"/>
        <v>13.8160383</v>
      </c>
      <c r="G614">
        <f t="shared" si="1"/>
        <v>95.71061892</v>
      </c>
    </row>
    <row r="615">
      <c r="A615" s="2">
        <f t="shared" si="7"/>
        <v>605</v>
      </c>
      <c r="B615">
        <f t="shared" si="2"/>
        <v>6.05</v>
      </c>
      <c r="C615">
        <f t="shared" si="3"/>
        <v>899.5914269</v>
      </c>
      <c r="D615">
        <f t="shared" si="4"/>
        <v>386.1825707</v>
      </c>
      <c r="E615">
        <f t="shared" si="5"/>
        <v>94.61524097</v>
      </c>
      <c r="F615">
        <f t="shared" si="6"/>
        <v>13.70448011</v>
      </c>
      <c r="G615">
        <f t="shared" si="1"/>
        <v>95.60259724</v>
      </c>
    </row>
    <row r="616">
      <c r="A616" s="2">
        <f t="shared" si="7"/>
        <v>606</v>
      </c>
      <c r="B616">
        <f t="shared" si="2"/>
        <v>6.06</v>
      </c>
      <c r="C616">
        <f t="shared" si="3"/>
        <v>900.5375793</v>
      </c>
      <c r="D616">
        <f t="shared" si="4"/>
        <v>386.3196155</v>
      </c>
      <c r="E616">
        <f t="shared" si="5"/>
        <v>94.52249635</v>
      </c>
      <c r="F616">
        <f t="shared" si="6"/>
        <v>13.59304658</v>
      </c>
      <c r="G616">
        <f t="shared" si="1"/>
        <v>95.4948859</v>
      </c>
    </row>
    <row r="617">
      <c r="A617" s="2">
        <f t="shared" si="7"/>
        <v>607</v>
      </c>
      <c r="B617">
        <f t="shared" si="2"/>
        <v>6.07</v>
      </c>
      <c r="C617">
        <f t="shared" si="3"/>
        <v>901.4828042</v>
      </c>
      <c r="D617">
        <f t="shared" si="4"/>
        <v>386.455546</v>
      </c>
      <c r="E617">
        <f t="shared" si="5"/>
        <v>94.42994704</v>
      </c>
      <c r="F617">
        <f t="shared" si="6"/>
        <v>13.48173729</v>
      </c>
      <c r="G617">
        <f t="shared" si="1"/>
        <v>95.38748418</v>
      </c>
    </row>
    <row r="618">
      <c r="A618" s="2">
        <f t="shared" si="7"/>
        <v>608</v>
      </c>
      <c r="B618">
        <f t="shared" si="2"/>
        <v>6.08</v>
      </c>
      <c r="C618">
        <f t="shared" si="3"/>
        <v>902.4271037</v>
      </c>
      <c r="D618">
        <f t="shared" si="4"/>
        <v>386.5903634</v>
      </c>
      <c r="E618">
        <f t="shared" si="5"/>
        <v>94.33759232</v>
      </c>
      <c r="F618">
        <f t="shared" si="6"/>
        <v>13.37055184</v>
      </c>
      <c r="G618">
        <f t="shared" si="1"/>
        <v>95.28039138</v>
      </c>
    </row>
    <row r="619">
      <c r="A619" s="2">
        <f t="shared" si="7"/>
        <v>609</v>
      </c>
      <c r="B619">
        <f t="shared" si="2"/>
        <v>6.09</v>
      </c>
      <c r="C619">
        <f t="shared" si="3"/>
        <v>903.3704796</v>
      </c>
      <c r="D619">
        <f t="shared" si="4"/>
        <v>386.7240689</v>
      </c>
      <c r="E619">
        <f t="shared" si="5"/>
        <v>94.24543152</v>
      </c>
      <c r="F619">
        <f t="shared" si="6"/>
        <v>13.2594898</v>
      </c>
      <c r="G619">
        <f t="shared" si="1"/>
        <v>95.1736068</v>
      </c>
    </row>
    <row r="620">
      <c r="A620" s="2">
        <f t="shared" si="7"/>
        <v>610</v>
      </c>
      <c r="B620">
        <f t="shared" si="2"/>
        <v>6.1</v>
      </c>
      <c r="C620">
        <f t="shared" si="3"/>
        <v>904.3129339</v>
      </c>
      <c r="D620">
        <f t="shared" si="4"/>
        <v>386.8566638</v>
      </c>
      <c r="E620">
        <f t="shared" si="5"/>
        <v>94.15346394</v>
      </c>
      <c r="F620">
        <f t="shared" si="6"/>
        <v>13.14855079</v>
      </c>
      <c r="G620">
        <f t="shared" si="1"/>
        <v>95.06712975</v>
      </c>
    </row>
    <row r="621">
      <c r="A621" s="2">
        <f t="shared" si="7"/>
        <v>611</v>
      </c>
      <c r="B621">
        <f t="shared" si="2"/>
        <v>6.11</v>
      </c>
      <c r="C621">
        <f t="shared" si="3"/>
        <v>905.2544686</v>
      </c>
      <c r="D621">
        <f t="shared" si="4"/>
        <v>386.9881493</v>
      </c>
      <c r="E621">
        <f t="shared" si="5"/>
        <v>94.06168889</v>
      </c>
      <c r="F621">
        <f t="shared" si="6"/>
        <v>13.03773438</v>
      </c>
      <c r="G621">
        <f t="shared" si="1"/>
        <v>94.96095953</v>
      </c>
    </row>
    <row r="622">
      <c r="A622" s="2">
        <f t="shared" si="7"/>
        <v>612</v>
      </c>
      <c r="B622">
        <f t="shared" si="2"/>
        <v>6.12</v>
      </c>
      <c r="C622">
        <f t="shared" si="3"/>
        <v>906.1950855</v>
      </c>
      <c r="D622">
        <f t="shared" si="4"/>
        <v>387.1185266</v>
      </c>
      <c r="E622">
        <f t="shared" si="5"/>
        <v>93.9701057</v>
      </c>
      <c r="F622">
        <f t="shared" si="6"/>
        <v>12.92704019</v>
      </c>
      <c r="G622">
        <f t="shared" si="1"/>
        <v>94.85509545</v>
      </c>
    </row>
    <row r="623">
      <c r="A623" s="2">
        <f t="shared" si="7"/>
        <v>613</v>
      </c>
      <c r="B623">
        <f t="shared" si="2"/>
        <v>6.13</v>
      </c>
      <c r="C623">
        <f t="shared" si="3"/>
        <v>907.1347865</v>
      </c>
      <c r="D623">
        <f t="shared" si="4"/>
        <v>387.247797</v>
      </c>
      <c r="E623">
        <f t="shared" si="5"/>
        <v>93.87871367</v>
      </c>
      <c r="F623">
        <f t="shared" si="6"/>
        <v>12.8164678</v>
      </c>
      <c r="G623">
        <f t="shared" si="1"/>
        <v>94.74953682</v>
      </c>
    </row>
    <row r="624">
      <c r="A624" s="2">
        <f t="shared" si="7"/>
        <v>614</v>
      </c>
      <c r="B624">
        <f t="shared" si="2"/>
        <v>6.14</v>
      </c>
      <c r="C624">
        <f t="shared" si="3"/>
        <v>908.0735737</v>
      </c>
      <c r="D624">
        <f t="shared" si="4"/>
        <v>387.3759617</v>
      </c>
      <c r="E624">
        <f t="shared" si="5"/>
        <v>93.78751213</v>
      </c>
      <c r="F624">
        <f t="shared" si="6"/>
        <v>12.70601683</v>
      </c>
      <c r="G624">
        <f t="shared" si="1"/>
        <v>94.64428295</v>
      </c>
    </row>
    <row r="625">
      <c r="A625" s="2">
        <f t="shared" si="7"/>
        <v>615</v>
      </c>
      <c r="B625">
        <f t="shared" si="2"/>
        <v>6.15</v>
      </c>
      <c r="C625">
        <f t="shared" si="3"/>
        <v>909.0114488</v>
      </c>
      <c r="D625">
        <f t="shared" si="4"/>
        <v>387.5030219</v>
      </c>
      <c r="E625">
        <f t="shared" si="5"/>
        <v>93.69650041</v>
      </c>
      <c r="F625">
        <f t="shared" si="6"/>
        <v>12.59568686</v>
      </c>
      <c r="G625">
        <f t="shared" si="1"/>
        <v>94.53933317</v>
      </c>
    </row>
    <row r="626">
      <c r="A626" s="2">
        <f t="shared" si="7"/>
        <v>616</v>
      </c>
      <c r="B626">
        <f t="shared" si="2"/>
        <v>6.16</v>
      </c>
      <c r="C626">
        <f t="shared" si="3"/>
        <v>909.9484138</v>
      </c>
      <c r="D626">
        <f t="shared" si="4"/>
        <v>387.6289788</v>
      </c>
      <c r="E626">
        <f t="shared" si="5"/>
        <v>93.60567783</v>
      </c>
      <c r="F626">
        <f t="shared" si="6"/>
        <v>12.48547752</v>
      </c>
      <c r="G626">
        <f t="shared" si="1"/>
        <v>94.4346868</v>
      </c>
    </row>
    <row r="627">
      <c r="A627" s="2">
        <f t="shared" si="7"/>
        <v>617</v>
      </c>
      <c r="B627">
        <f t="shared" si="2"/>
        <v>6.17</v>
      </c>
      <c r="C627">
        <f t="shared" si="3"/>
        <v>910.8844706</v>
      </c>
      <c r="D627">
        <f t="shared" si="4"/>
        <v>387.7538335</v>
      </c>
      <c r="E627">
        <f t="shared" si="5"/>
        <v>93.51504372</v>
      </c>
      <c r="F627">
        <f t="shared" si="6"/>
        <v>12.3753884</v>
      </c>
      <c r="G627">
        <f t="shared" si="1"/>
        <v>94.33034316</v>
      </c>
    </row>
    <row r="628">
      <c r="A628" s="2">
        <f t="shared" si="7"/>
        <v>618</v>
      </c>
      <c r="B628">
        <f t="shared" si="2"/>
        <v>6.18</v>
      </c>
      <c r="C628">
        <f t="shared" si="3"/>
        <v>911.819621</v>
      </c>
      <c r="D628">
        <f t="shared" si="4"/>
        <v>387.8775874</v>
      </c>
      <c r="E628">
        <f t="shared" si="5"/>
        <v>93.42459742</v>
      </c>
      <c r="F628">
        <f t="shared" si="6"/>
        <v>12.26541912</v>
      </c>
      <c r="G628">
        <f t="shared" si="1"/>
        <v>94.22630158</v>
      </c>
    </row>
    <row r="629">
      <c r="A629" s="2">
        <f t="shared" si="7"/>
        <v>619</v>
      </c>
      <c r="B629">
        <f t="shared" si="2"/>
        <v>6.19</v>
      </c>
      <c r="C629">
        <f t="shared" si="3"/>
        <v>912.753867</v>
      </c>
      <c r="D629">
        <f t="shared" si="4"/>
        <v>388.0002416</v>
      </c>
      <c r="E629">
        <f t="shared" si="5"/>
        <v>93.33433826</v>
      </c>
      <c r="F629">
        <f t="shared" si="6"/>
        <v>12.15556928</v>
      </c>
      <c r="G629">
        <f t="shared" si="1"/>
        <v>94.12256139</v>
      </c>
    </row>
    <row r="630">
      <c r="A630" s="2">
        <f t="shared" si="7"/>
        <v>620</v>
      </c>
      <c r="B630">
        <f t="shared" si="2"/>
        <v>6.2</v>
      </c>
      <c r="C630">
        <f t="shared" si="3"/>
        <v>913.6872104</v>
      </c>
      <c r="D630">
        <f t="shared" si="4"/>
        <v>388.1217973</v>
      </c>
      <c r="E630">
        <f t="shared" si="5"/>
        <v>93.24426557</v>
      </c>
      <c r="F630">
        <f t="shared" si="6"/>
        <v>12.0458385</v>
      </c>
      <c r="G630">
        <f t="shared" si="1"/>
        <v>94.01912192</v>
      </c>
    </row>
    <row r="631">
      <c r="A631" s="2">
        <f t="shared" si="7"/>
        <v>621</v>
      </c>
      <c r="B631">
        <f t="shared" si="2"/>
        <v>6.21</v>
      </c>
      <c r="C631">
        <f t="shared" si="3"/>
        <v>914.619653</v>
      </c>
      <c r="D631">
        <f t="shared" si="4"/>
        <v>388.2422557</v>
      </c>
      <c r="E631">
        <f t="shared" si="5"/>
        <v>93.1543787</v>
      </c>
      <c r="F631">
        <f t="shared" si="6"/>
        <v>11.93622639</v>
      </c>
      <c r="G631">
        <f t="shared" si="1"/>
        <v>93.91598251</v>
      </c>
    </row>
    <row r="632">
      <c r="A632" s="2">
        <f t="shared" si="7"/>
        <v>622</v>
      </c>
      <c r="B632">
        <f t="shared" si="2"/>
        <v>6.22</v>
      </c>
      <c r="C632">
        <f t="shared" si="3"/>
        <v>915.5511968</v>
      </c>
      <c r="D632">
        <f t="shared" si="4"/>
        <v>388.3616179</v>
      </c>
      <c r="E632">
        <f t="shared" si="5"/>
        <v>93.06467699</v>
      </c>
      <c r="F632">
        <f t="shared" si="6"/>
        <v>11.82673256</v>
      </c>
      <c r="G632">
        <f t="shared" si="1"/>
        <v>93.81314251</v>
      </c>
    </row>
    <row r="633">
      <c r="A633" s="2">
        <f t="shared" si="7"/>
        <v>623</v>
      </c>
      <c r="B633">
        <f t="shared" si="2"/>
        <v>6.23</v>
      </c>
      <c r="C633">
        <f t="shared" si="3"/>
        <v>916.4818436</v>
      </c>
      <c r="D633">
        <f t="shared" si="4"/>
        <v>388.4798853</v>
      </c>
      <c r="E633">
        <f t="shared" si="5"/>
        <v>92.97515979</v>
      </c>
      <c r="F633">
        <f t="shared" si="6"/>
        <v>11.71735665</v>
      </c>
      <c r="G633">
        <f t="shared" si="1"/>
        <v>93.71060125</v>
      </c>
    </row>
    <row r="634">
      <c r="A634" s="2">
        <f t="shared" si="7"/>
        <v>624</v>
      </c>
      <c r="B634">
        <f t="shared" si="2"/>
        <v>6.24</v>
      </c>
      <c r="C634">
        <f t="shared" si="3"/>
        <v>917.4115952</v>
      </c>
      <c r="D634">
        <f t="shared" si="4"/>
        <v>388.5970588</v>
      </c>
      <c r="E634">
        <f t="shared" si="5"/>
        <v>92.88582645</v>
      </c>
      <c r="F634">
        <f t="shared" si="6"/>
        <v>11.60809826</v>
      </c>
      <c r="G634">
        <f t="shared" si="1"/>
        <v>93.60835807</v>
      </c>
    </row>
    <row r="635">
      <c r="A635" s="2">
        <f t="shared" si="7"/>
        <v>625</v>
      </c>
      <c r="B635">
        <f t="shared" si="2"/>
        <v>6.25</v>
      </c>
      <c r="C635">
        <f t="shared" si="3"/>
        <v>918.3404534</v>
      </c>
      <c r="D635">
        <f t="shared" si="4"/>
        <v>388.7131398</v>
      </c>
      <c r="E635">
        <f t="shared" si="5"/>
        <v>92.79667632</v>
      </c>
      <c r="F635">
        <f t="shared" si="6"/>
        <v>11.49895702</v>
      </c>
      <c r="G635">
        <f t="shared" si="1"/>
        <v>93.50641234</v>
      </c>
    </row>
    <row r="636">
      <c r="A636" s="2">
        <f t="shared" si="7"/>
        <v>626</v>
      </c>
      <c r="B636">
        <f t="shared" si="2"/>
        <v>6.26</v>
      </c>
      <c r="C636">
        <f t="shared" si="3"/>
        <v>919.2684202</v>
      </c>
      <c r="D636">
        <f t="shared" si="4"/>
        <v>388.8281294</v>
      </c>
      <c r="E636">
        <f t="shared" si="5"/>
        <v>92.70770874</v>
      </c>
      <c r="F636">
        <f t="shared" si="6"/>
        <v>11.38993254</v>
      </c>
      <c r="G636">
        <f t="shared" si="1"/>
        <v>93.40476339</v>
      </c>
    </row>
    <row r="637">
      <c r="A637" s="2">
        <f t="shared" si="7"/>
        <v>627</v>
      </c>
      <c r="B637">
        <f t="shared" si="2"/>
        <v>6.27</v>
      </c>
      <c r="C637">
        <f t="shared" si="3"/>
        <v>920.1954973</v>
      </c>
      <c r="D637">
        <f t="shared" si="4"/>
        <v>388.9420287</v>
      </c>
      <c r="E637">
        <f t="shared" si="5"/>
        <v>92.61892309</v>
      </c>
      <c r="F637">
        <f t="shared" si="6"/>
        <v>11.28102447</v>
      </c>
      <c r="G637">
        <f t="shared" si="1"/>
        <v>93.30341059</v>
      </c>
    </row>
    <row r="638">
      <c r="A638" s="2">
        <f t="shared" si="7"/>
        <v>628</v>
      </c>
      <c r="B638">
        <f t="shared" si="2"/>
        <v>6.28</v>
      </c>
      <c r="C638">
        <f t="shared" si="3"/>
        <v>921.1216865</v>
      </c>
      <c r="D638">
        <f t="shared" si="4"/>
        <v>389.054839</v>
      </c>
      <c r="E638">
        <f t="shared" si="5"/>
        <v>92.53031871</v>
      </c>
      <c r="F638">
        <f t="shared" si="6"/>
        <v>11.17223242</v>
      </c>
      <c r="G638">
        <f t="shared" si="1"/>
        <v>93.20235329</v>
      </c>
    </row>
    <row r="639">
      <c r="A639" s="2">
        <f t="shared" si="7"/>
        <v>629</v>
      </c>
      <c r="B639">
        <f t="shared" si="2"/>
        <v>6.29</v>
      </c>
      <c r="C639">
        <f t="shared" si="3"/>
        <v>922.0469897</v>
      </c>
      <c r="D639">
        <f t="shared" si="4"/>
        <v>389.1665613</v>
      </c>
      <c r="E639">
        <f t="shared" si="5"/>
        <v>92.44189498</v>
      </c>
      <c r="F639">
        <f t="shared" si="6"/>
        <v>11.06355602</v>
      </c>
      <c r="G639">
        <f t="shared" si="1"/>
        <v>93.10159085</v>
      </c>
    </row>
    <row r="640">
      <c r="A640" s="2">
        <f t="shared" si="7"/>
        <v>630</v>
      </c>
      <c r="B640">
        <f t="shared" si="2"/>
        <v>6.3</v>
      </c>
      <c r="C640">
        <f t="shared" si="3"/>
        <v>922.9714087</v>
      </c>
      <c r="D640">
        <f t="shared" si="4"/>
        <v>389.2771968</v>
      </c>
      <c r="E640">
        <f t="shared" si="5"/>
        <v>92.35365124</v>
      </c>
      <c r="F640">
        <f t="shared" si="6"/>
        <v>10.9549949</v>
      </c>
      <c r="G640">
        <f t="shared" si="1"/>
        <v>93.00112264</v>
      </c>
    </row>
    <row r="641">
      <c r="A641" s="2">
        <f t="shared" si="7"/>
        <v>631</v>
      </c>
      <c r="B641">
        <f t="shared" si="2"/>
        <v>6.31</v>
      </c>
      <c r="C641">
        <f t="shared" si="3"/>
        <v>923.8949452</v>
      </c>
      <c r="D641">
        <f t="shared" si="4"/>
        <v>389.3867468</v>
      </c>
      <c r="E641">
        <f t="shared" si="5"/>
        <v>92.26558688</v>
      </c>
      <c r="F641">
        <f t="shared" si="6"/>
        <v>10.84654871</v>
      </c>
      <c r="G641">
        <f t="shared" si="1"/>
        <v>92.90094801</v>
      </c>
    </row>
    <row r="642">
      <c r="A642" s="2">
        <f t="shared" si="7"/>
        <v>632</v>
      </c>
      <c r="B642">
        <f t="shared" si="2"/>
        <v>6.32</v>
      </c>
      <c r="C642">
        <f t="shared" si="3"/>
        <v>924.817601</v>
      </c>
      <c r="D642">
        <f t="shared" si="4"/>
        <v>389.4952123</v>
      </c>
      <c r="E642">
        <f t="shared" si="5"/>
        <v>92.17770126</v>
      </c>
      <c r="F642">
        <f t="shared" si="6"/>
        <v>10.73821706</v>
      </c>
      <c r="G642">
        <f t="shared" si="1"/>
        <v>92.80106635</v>
      </c>
    </row>
    <row r="643">
      <c r="A643" s="2">
        <f t="shared" si="7"/>
        <v>633</v>
      </c>
      <c r="B643">
        <f t="shared" si="2"/>
        <v>6.33</v>
      </c>
      <c r="C643">
        <f t="shared" si="3"/>
        <v>925.739378</v>
      </c>
      <c r="D643">
        <f t="shared" si="4"/>
        <v>389.6025945</v>
      </c>
      <c r="E643">
        <f t="shared" si="5"/>
        <v>92.08999376</v>
      </c>
      <c r="F643">
        <f t="shared" si="6"/>
        <v>10.62999959</v>
      </c>
      <c r="G643">
        <f t="shared" si="1"/>
        <v>92.70147702</v>
      </c>
    </row>
    <row r="644">
      <c r="A644" s="2">
        <f t="shared" si="7"/>
        <v>634</v>
      </c>
      <c r="B644">
        <f t="shared" si="2"/>
        <v>6.34</v>
      </c>
      <c r="C644">
        <f t="shared" si="3"/>
        <v>926.660278</v>
      </c>
      <c r="D644">
        <f t="shared" si="4"/>
        <v>389.7088944</v>
      </c>
      <c r="E644">
        <f t="shared" si="5"/>
        <v>92.00246374</v>
      </c>
      <c r="F644">
        <f t="shared" si="6"/>
        <v>10.52189595</v>
      </c>
      <c r="G644">
        <f t="shared" si="1"/>
        <v>92.60217939</v>
      </c>
    </row>
    <row r="645">
      <c r="A645" s="2">
        <f t="shared" si="7"/>
        <v>635</v>
      </c>
      <c r="B645">
        <f t="shared" si="2"/>
        <v>6.35</v>
      </c>
      <c r="C645">
        <f t="shared" si="3"/>
        <v>927.5803026</v>
      </c>
      <c r="D645">
        <f t="shared" si="4"/>
        <v>389.8141134</v>
      </c>
      <c r="E645">
        <f t="shared" si="5"/>
        <v>91.91511058</v>
      </c>
      <c r="F645">
        <f t="shared" si="6"/>
        <v>10.41390578</v>
      </c>
      <c r="G645">
        <f t="shared" si="1"/>
        <v>92.50317285</v>
      </c>
    </row>
    <row r="646">
      <c r="A646" s="2">
        <f t="shared" si="7"/>
        <v>636</v>
      </c>
      <c r="B646">
        <f t="shared" si="2"/>
        <v>6.36</v>
      </c>
      <c r="C646">
        <f t="shared" si="3"/>
        <v>928.4994537</v>
      </c>
      <c r="D646">
        <f t="shared" si="4"/>
        <v>389.9182525</v>
      </c>
      <c r="E646">
        <f t="shared" si="5"/>
        <v>91.82793367</v>
      </c>
      <c r="F646">
        <f t="shared" si="6"/>
        <v>10.30602871</v>
      </c>
      <c r="G646">
        <f t="shared" si="1"/>
        <v>92.40445677</v>
      </c>
    </row>
    <row r="647">
      <c r="A647" s="2">
        <f t="shared" si="7"/>
        <v>637</v>
      </c>
      <c r="B647">
        <f t="shared" si="2"/>
        <v>6.37</v>
      </c>
      <c r="C647">
        <f t="shared" si="3"/>
        <v>929.4177331</v>
      </c>
      <c r="D647">
        <f t="shared" si="4"/>
        <v>390.0213128</v>
      </c>
      <c r="E647">
        <f t="shared" si="5"/>
        <v>91.74093239</v>
      </c>
      <c r="F647">
        <f t="shared" si="6"/>
        <v>10.19826438</v>
      </c>
      <c r="G647">
        <f t="shared" si="1"/>
        <v>92.30603053</v>
      </c>
    </row>
    <row r="648">
      <c r="A648" s="2">
        <f t="shared" si="7"/>
        <v>638</v>
      </c>
      <c r="B648">
        <f t="shared" si="2"/>
        <v>6.38</v>
      </c>
      <c r="C648">
        <f t="shared" si="3"/>
        <v>930.3351424</v>
      </c>
      <c r="D648">
        <f t="shared" si="4"/>
        <v>390.1232954</v>
      </c>
      <c r="E648">
        <f t="shared" si="5"/>
        <v>91.65410612</v>
      </c>
      <c r="F648">
        <f t="shared" si="6"/>
        <v>10.09061245</v>
      </c>
      <c r="G648">
        <f t="shared" si="1"/>
        <v>92.20789352</v>
      </c>
    </row>
    <row r="649">
      <c r="A649" s="2">
        <f t="shared" si="7"/>
        <v>639</v>
      </c>
      <c r="B649">
        <f t="shared" si="2"/>
        <v>6.39</v>
      </c>
      <c r="C649">
        <f t="shared" si="3"/>
        <v>931.2516834</v>
      </c>
      <c r="D649">
        <f t="shared" si="4"/>
        <v>390.2242015</v>
      </c>
      <c r="E649">
        <f t="shared" si="5"/>
        <v>91.56745424</v>
      </c>
      <c r="F649">
        <f t="shared" si="6"/>
        <v>9.983072556</v>
      </c>
      <c r="G649">
        <f t="shared" si="1"/>
        <v>92.11004513</v>
      </c>
    </row>
    <row r="650">
      <c r="A650" s="2">
        <f t="shared" si="7"/>
        <v>640</v>
      </c>
      <c r="B650">
        <f t="shared" si="2"/>
        <v>6.4</v>
      </c>
      <c r="C650">
        <f t="shared" si="3"/>
        <v>932.167358</v>
      </c>
      <c r="D650">
        <f t="shared" si="4"/>
        <v>390.3240322</v>
      </c>
      <c r="E650">
        <f t="shared" si="5"/>
        <v>91.48097616</v>
      </c>
      <c r="F650">
        <f t="shared" si="6"/>
        <v>9.875644348</v>
      </c>
      <c r="G650">
        <f t="shared" si="1"/>
        <v>92.01248475</v>
      </c>
    </row>
    <row r="651">
      <c r="A651" s="2">
        <f t="shared" si="7"/>
        <v>641</v>
      </c>
      <c r="B651">
        <f t="shared" si="2"/>
        <v>6.41</v>
      </c>
      <c r="C651">
        <f t="shared" si="3"/>
        <v>933.0821678</v>
      </c>
      <c r="D651">
        <f t="shared" si="4"/>
        <v>390.4227887</v>
      </c>
      <c r="E651">
        <f t="shared" si="5"/>
        <v>91.39467125</v>
      </c>
      <c r="F651">
        <f t="shared" si="6"/>
        <v>9.768327476</v>
      </c>
      <c r="G651">
        <f t="shared" si="1"/>
        <v>91.91521177</v>
      </c>
    </row>
    <row r="652">
      <c r="A652" s="2">
        <f t="shared" si="7"/>
        <v>642</v>
      </c>
      <c r="B652">
        <f t="shared" si="2"/>
        <v>6.42</v>
      </c>
      <c r="C652">
        <f t="shared" si="3"/>
        <v>933.9961145</v>
      </c>
      <c r="D652">
        <f t="shared" si="4"/>
        <v>390.520472</v>
      </c>
      <c r="E652">
        <f t="shared" si="5"/>
        <v>91.30853892</v>
      </c>
      <c r="F652">
        <f t="shared" si="6"/>
        <v>9.661121592</v>
      </c>
      <c r="G652">
        <f t="shared" si="1"/>
        <v>91.81822559</v>
      </c>
    </row>
    <row r="653">
      <c r="A653" s="2">
        <f t="shared" si="7"/>
        <v>643</v>
      </c>
      <c r="B653">
        <f t="shared" si="2"/>
        <v>6.43</v>
      </c>
      <c r="C653">
        <f t="shared" si="3"/>
        <v>934.9091999</v>
      </c>
      <c r="D653">
        <f t="shared" si="4"/>
        <v>390.6170832</v>
      </c>
      <c r="E653">
        <f t="shared" si="5"/>
        <v>91.22257857</v>
      </c>
      <c r="F653">
        <f t="shared" si="6"/>
        <v>9.554026347</v>
      </c>
      <c r="G653">
        <f t="shared" si="1"/>
        <v>91.72152561</v>
      </c>
    </row>
    <row r="654">
      <c r="A654" s="2">
        <f t="shared" si="7"/>
        <v>644</v>
      </c>
      <c r="B654">
        <f t="shared" si="2"/>
        <v>6.44</v>
      </c>
      <c r="C654">
        <f t="shared" si="3"/>
        <v>935.8214256</v>
      </c>
      <c r="D654">
        <f t="shared" si="4"/>
        <v>390.7126234</v>
      </c>
      <c r="E654">
        <f t="shared" si="5"/>
        <v>91.13678958</v>
      </c>
      <c r="F654">
        <f t="shared" si="6"/>
        <v>9.447041398</v>
      </c>
      <c r="G654">
        <f t="shared" si="1"/>
        <v>91.62511122</v>
      </c>
    </row>
    <row r="655">
      <c r="A655" s="2">
        <f t="shared" si="7"/>
        <v>645</v>
      </c>
      <c r="B655">
        <f t="shared" si="2"/>
        <v>6.45</v>
      </c>
      <c r="C655">
        <f t="shared" si="3"/>
        <v>936.7327935</v>
      </c>
      <c r="D655">
        <f t="shared" si="4"/>
        <v>390.8070939</v>
      </c>
      <c r="E655">
        <f t="shared" si="5"/>
        <v>91.05117136</v>
      </c>
      <c r="F655">
        <f t="shared" si="6"/>
        <v>9.3401664</v>
      </c>
      <c r="G655">
        <f t="shared" si="1"/>
        <v>91.52898183</v>
      </c>
    </row>
    <row r="656">
      <c r="A656" s="2">
        <f t="shared" si="7"/>
        <v>646</v>
      </c>
      <c r="B656">
        <f t="shared" si="2"/>
        <v>6.46</v>
      </c>
      <c r="C656">
        <f t="shared" si="3"/>
        <v>937.6433052</v>
      </c>
      <c r="D656">
        <f t="shared" si="4"/>
        <v>390.9004955</v>
      </c>
      <c r="E656">
        <f t="shared" si="5"/>
        <v>90.96572333</v>
      </c>
      <c r="F656">
        <f t="shared" si="6"/>
        <v>9.233401012</v>
      </c>
      <c r="G656">
        <f t="shared" si="1"/>
        <v>91.43313685</v>
      </c>
    </row>
    <row r="657">
      <c r="A657" s="2">
        <f t="shared" si="7"/>
        <v>647</v>
      </c>
      <c r="B657">
        <f t="shared" si="2"/>
        <v>6.47</v>
      </c>
      <c r="C657">
        <f t="shared" si="3"/>
        <v>938.5529625</v>
      </c>
      <c r="D657">
        <f t="shared" si="4"/>
        <v>390.9928295</v>
      </c>
      <c r="E657">
        <f t="shared" si="5"/>
        <v>90.88044487</v>
      </c>
      <c r="F657">
        <f t="shared" si="6"/>
        <v>9.126744892</v>
      </c>
      <c r="G657">
        <f t="shared" si="1"/>
        <v>91.33757569</v>
      </c>
    </row>
    <row r="658">
      <c r="A658" s="2">
        <f t="shared" si="7"/>
        <v>648</v>
      </c>
      <c r="B658">
        <f t="shared" si="2"/>
        <v>6.48</v>
      </c>
      <c r="C658">
        <f t="shared" si="3"/>
        <v>939.4617669</v>
      </c>
      <c r="D658">
        <f t="shared" si="4"/>
        <v>391.084097</v>
      </c>
      <c r="E658">
        <f t="shared" si="5"/>
        <v>90.79533541</v>
      </c>
      <c r="F658">
        <f t="shared" si="6"/>
        <v>9.020197703</v>
      </c>
      <c r="G658">
        <f t="shared" si="1"/>
        <v>91.24229775</v>
      </c>
    </row>
    <row r="659">
      <c r="A659" s="2">
        <f t="shared" si="7"/>
        <v>649</v>
      </c>
      <c r="B659">
        <f t="shared" si="2"/>
        <v>6.49</v>
      </c>
      <c r="C659">
        <f t="shared" si="3"/>
        <v>940.3697203</v>
      </c>
      <c r="D659">
        <f t="shared" si="4"/>
        <v>391.174299</v>
      </c>
      <c r="E659">
        <f t="shared" si="5"/>
        <v>90.71039435</v>
      </c>
      <c r="F659">
        <f t="shared" si="6"/>
        <v>8.913759107</v>
      </c>
      <c r="G659">
        <f t="shared" si="1"/>
        <v>91.14730245</v>
      </c>
    </row>
    <row r="660">
      <c r="A660" s="2">
        <f t="shared" si="7"/>
        <v>650</v>
      </c>
      <c r="B660">
        <f t="shared" si="2"/>
        <v>6.5</v>
      </c>
      <c r="C660">
        <f t="shared" si="3"/>
        <v>941.2768242</v>
      </c>
      <c r="D660">
        <f t="shared" si="4"/>
        <v>391.2634365</v>
      </c>
      <c r="E660">
        <f t="shared" si="5"/>
        <v>90.6256211</v>
      </c>
      <c r="F660">
        <f t="shared" si="6"/>
        <v>8.807428768</v>
      </c>
      <c r="G660">
        <f t="shared" si="1"/>
        <v>91.05258921</v>
      </c>
    </row>
    <row r="661">
      <c r="A661" s="2">
        <f t="shared" si="7"/>
        <v>651</v>
      </c>
      <c r="B661">
        <f t="shared" si="2"/>
        <v>6.51</v>
      </c>
      <c r="C661">
        <f t="shared" si="3"/>
        <v>942.1830804</v>
      </c>
      <c r="D661">
        <f t="shared" si="4"/>
        <v>391.3515108</v>
      </c>
      <c r="E661">
        <f t="shared" si="5"/>
        <v>90.54101509</v>
      </c>
      <c r="F661">
        <f t="shared" si="6"/>
        <v>8.701206354</v>
      </c>
      <c r="G661">
        <f t="shared" si="1"/>
        <v>90.95815744</v>
      </c>
    </row>
    <row r="662">
      <c r="A662" s="2">
        <f t="shared" si="7"/>
        <v>652</v>
      </c>
      <c r="B662">
        <f t="shared" si="2"/>
        <v>6.52</v>
      </c>
      <c r="C662">
        <f t="shared" si="3"/>
        <v>943.0884906</v>
      </c>
      <c r="D662">
        <f t="shared" si="4"/>
        <v>391.4385229</v>
      </c>
      <c r="E662">
        <f t="shared" si="5"/>
        <v>90.45657573</v>
      </c>
      <c r="F662">
        <f t="shared" si="6"/>
        <v>8.595091531</v>
      </c>
      <c r="G662">
        <f t="shared" si="1"/>
        <v>90.86400658</v>
      </c>
    </row>
    <row r="663">
      <c r="A663" s="2">
        <f t="shared" si="7"/>
        <v>653</v>
      </c>
      <c r="B663">
        <f t="shared" si="2"/>
        <v>6.53</v>
      </c>
      <c r="C663">
        <f t="shared" si="3"/>
        <v>943.9930563</v>
      </c>
      <c r="D663">
        <f t="shared" si="4"/>
        <v>391.5244738</v>
      </c>
      <c r="E663">
        <f t="shared" si="5"/>
        <v>90.37230244</v>
      </c>
      <c r="F663">
        <f t="shared" si="6"/>
        <v>8.489083969</v>
      </c>
      <c r="G663">
        <f t="shared" si="1"/>
        <v>90.77013603</v>
      </c>
    </row>
    <row r="664">
      <c r="A664" s="2">
        <f t="shared" si="7"/>
        <v>654</v>
      </c>
      <c r="B664">
        <f t="shared" si="2"/>
        <v>6.54</v>
      </c>
      <c r="C664">
        <f t="shared" si="3"/>
        <v>944.8967794</v>
      </c>
      <c r="D664">
        <f t="shared" si="4"/>
        <v>391.6093647</v>
      </c>
      <c r="E664">
        <f t="shared" si="5"/>
        <v>90.28819464</v>
      </c>
      <c r="F664">
        <f t="shared" si="6"/>
        <v>8.383183338</v>
      </c>
      <c r="G664">
        <f t="shared" si="1"/>
        <v>90.67654523</v>
      </c>
    </row>
    <row r="665">
      <c r="A665" s="2">
        <f t="shared" si="7"/>
        <v>655</v>
      </c>
      <c r="B665">
        <f t="shared" si="2"/>
        <v>6.55</v>
      </c>
      <c r="C665">
        <f t="shared" si="3"/>
        <v>945.7996613</v>
      </c>
      <c r="D665">
        <f t="shared" si="4"/>
        <v>391.6931965</v>
      </c>
      <c r="E665">
        <f t="shared" si="5"/>
        <v>90.20425176</v>
      </c>
      <c r="F665">
        <f t="shared" si="6"/>
        <v>8.277389312</v>
      </c>
      <c r="G665">
        <f t="shared" si="1"/>
        <v>90.5832336</v>
      </c>
    </row>
    <row r="666">
      <c r="A666" s="2">
        <f t="shared" si="7"/>
        <v>656</v>
      </c>
      <c r="B666">
        <f t="shared" si="2"/>
        <v>6.56</v>
      </c>
      <c r="C666">
        <f t="shared" si="3"/>
        <v>946.7017038</v>
      </c>
      <c r="D666">
        <f t="shared" si="4"/>
        <v>391.7759704</v>
      </c>
      <c r="E666">
        <f t="shared" si="5"/>
        <v>90.12047323</v>
      </c>
      <c r="F666">
        <f t="shared" si="6"/>
        <v>8.171701565</v>
      </c>
      <c r="G666">
        <f t="shared" si="1"/>
        <v>90.49020058</v>
      </c>
    </row>
    <row r="667">
      <c r="A667" s="2">
        <f t="shared" si="7"/>
        <v>657</v>
      </c>
      <c r="B667">
        <f t="shared" si="2"/>
        <v>6.57</v>
      </c>
      <c r="C667">
        <f t="shared" si="3"/>
        <v>947.6029086</v>
      </c>
      <c r="D667">
        <f t="shared" si="4"/>
        <v>391.8576874</v>
      </c>
      <c r="E667">
        <f t="shared" si="5"/>
        <v>90.03685847</v>
      </c>
      <c r="F667">
        <f t="shared" si="6"/>
        <v>8.066119771</v>
      </c>
      <c r="G667">
        <f t="shared" si="1"/>
        <v>90.3974456</v>
      </c>
    </row>
    <row r="668">
      <c r="A668" s="2">
        <f t="shared" si="7"/>
        <v>658</v>
      </c>
      <c r="B668">
        <f t="shared" si="2"/>
        <v>6.58</v>
      </c>
      <c r="C668">
        <f t="shared" si="3"/>
        <v>948.5032772</v>
      </c>
      <c r="D668">
        <f t="shared" si="4"/>
        <v>391.9383486</v>
      </c>
      <c r="E668">
        <f t="shared" si="5"/>
        <v>89.95340692</v>
      </c>
      <c r="F668">
        <f t="shared" si="6"/>
        <v>7.960643608</v>
      </c>
      <c r="G668">
        <f t="shared" si="1"/>
        <v>90.30496809</v>
      </c>
    </row>
    <row r="669">
      <c r="A669" s="2">
        <f t="shared" si="7"/>
        <v>659</v>
      </c>
      <c r="B669">
        <f t="shared" si="2"/>
        <v>6.59</v>
      </c>
      <c r="C669">
        <f t="shared" si="3"/>
        <v>949.4028112</v>
      </c>
      <c r="D669">
        <f t="shared" si="4"/>
        <v>392.017955</v>
      </c>
      <c r="E669">
        <f t="shared" si="5"/>
        <v>89.870118</v>
      </c>
      <c r="F669">
        <f t="shared" si="6"/>
        <v>7.855272755</v>
      </c>
      <c r="G669">
        <f t="shared" si="1"/>
        <v>90.2127675</v>
      </c>
    </row>
    <row r="670">
      <c r="A670" s="2">
        <f t="shared" si="7"/>
        <v>660</v>
      </c>
      <c r="B670">
        <f t="shared" si="2"/>
        <v>6.6</v>
      </c>
      <c r="C670">
        <f t="shared" si="3"/>
        <v>950.3015124</v>
      </c>
      <c r="D670">
        <f t="shared" si="4"/>
        <v>392.0965078</v>
      </c>
      <c r="E670">
        <f t="shared" si="5"/>
        <v>89.78699117</v>
      </c>
      <c r="F670">
        <f t="shared" si="6"/>
        <v>7.750006892</v>
      </c>
      <c r="G670">
        <f t="shared" si="1"/>
        <v>90.12084326</v>
      </c>
    </row>
    <row r="671">
      <c r="A671" s="2">
        <f t="shared" si="7"/>
        <v>661</v>
      </c>
      <c r="B671">
        <f t="shared" si="2"/>
        <v>6.61</v>
      </c>
      <c r="C671">
        <f t="shared" si="3"/>
        <v>951.1993823</v>
      </c>
      <c r="D671">
        <f t="shared" si="4"/>
        <v>392.1740078</v>
      </c>
      <c r="E671">
        <f t="shared" si="5"/>
        <v>89.70402585</v>
      </c>
      <c r="F671">
        <f t="shared" si="6"/>
        <v>7.644845701</v>
      </c>
      <c r="G671">
        <f t="shared" si="1"/>
        <v>90.02919482</v>
      </c>
    </row>
    <row r="672">
      <c r="A672" s="2">
        <f t="shared" si="7"/>
        <v>662</v>
      </c>
      <c r="B672">
        <f t="shared" si="2"/>
        <v>6.62</v>
      </c>
      <c r="C672">
        <f t="shared" si="3"/>
        <v>952.0964226</v>
      </c>
      <c r="D672">
        <f t="shared" si="4"/>
        <v>392.2504563</v>
      </c>
      <c r="E672">
        <f t="shared" si="5"/>
        <v>89.62122148</v>
      </c>
      <c r="F672">
        <f t="shared" si="6"/>
        <v>7.539788865</v>
      </c>
      <c r="G672">
        <f t="shared" si="1"/>
        <v>89.93782161</v>
      </c>
    </row>
    <row r="673">
      <c r="A673" s="2">
        <f t="shared" si="7"/>
        <v>663</v>
      </c>
      <c r="B673">
        <f t="shared" si="2"/>
        <v>6.63</v>
      </c>
      <c r="C673">
        <f t="shared" si="3"/>
        <v>952.9926348</v>
      </c>
      <c r="D673">
        <f t="shared" si="4"/>
        <v>392.3258542</v>
      </c>
      <c r="E673">
        <f t="shared" si="5"/>
        <v>89.53857752</v>
      </c>
      <c r="F673">
        <f t="shared" si="6"/>
        <v>7.434836069</v>
      </c>
      <c r="G673">
        <f t="shared" si="1"/>
        <v>89.8467231</v>
      </c>
    </row>
    <row r="674">
      <c r="A674" s="2">
        <f t="shared" si="7"/>
        <v>664</v>
      </c>
      <c r="B674">
        <f t="shared" si="2"/>
        <v>6.64</v>
      </c>
      <c r="C674">
        <f t="shared" si="3"/>
        <v>953.8880206</v>
      </c>
      <c r="D674">
        <f t="shared" si="4"/>
        <v>392.4002025</v>
      </c>
      <c r="E674">
        <f t="shared" si="5"/>
        <v>89.4560934</v>
      </c>
      <c r="F674">
        <f t="shared" si="6"/>
        <v>7.329987</v>
      </c>
      <c r="G674">
        <f t="shared" si="1"/>
        <v>89.75589872</v>
      </c>
    </row>
    <row r="675">
      <c r="A675" s="2">
        <f t="shared" si="7"/>
        <v>665</v>
      </c>
      <c r="B675">
        <f t="shared" si="2"/>
        <v>6.65</v>
      </c>
      <c r="C675">
        <f t="shared" si="3"/>
        <v>954.7825815</v>
      </c>
      <c r="D675">
        <f t="shared" si="4"/>
        <v>392.4735024</v>
      </c>
      <c r="E675">
        <f t="shared" si="5"/>
        <v>89.37376856</v>
      </c>
      <c r="F675">
        <f t="shared" si="6"/>
        <v>7.225241344</v>
      </c>
      <c r="G675">
        <f t="shared" si="1"/>
        <v>89.66534793</v>
      </c>
    </row>
    <row r="676">
      <c r="A676" s="2">
        <f t="shared" si="7"/>
        <v>666</v>
      </c>
      <c r="B676">
        <f t="shared" si="2"/>
        <v>6.66</v>
      </c>
      <c r="C676">
        <f t="shared" si="3"/>
        <v>955.6763192</v>
      </c>
      <c r="D676">
        <f t="shared" si="4"/>
        <v>392.5457548</v>
      </c>
      <c r="E676">
        <f t="shared" si="5"/>
        <v>89.29160247</v>
      </c>
      <c r="F676">
        <f t="shared" si="6"/>
        <v>7.120598793</v>
      </c>
      <c r="G676">
        <f t="shared" si="1"/>
        <v>89.57507019</v>
      </c>
    </row>
    <row r="677">
      <c r="A677" s="2">
        <f t="shared" si="7"/>
        <v>667</v>
      </c>
      <c r="B677">
        <f t="shared" si="2"/>
        <v>6.67</v>
      </c>
      <c r="C677">
        <f t="shared" si="3"/>
        <v>956.5692352</v>
      </c>
      <c r="D677">
        <f t="shared" si="4"/>
        <v>392.6169608</v>
      </c>
      <c r="E677">
        <f t="shared" si="5"/>
        <v>89.20959457</v>
      </c>
      <c r="F677">
        <f t="shared" si="6"/>
        <v>7.016059036</v>
      </c>
      <c r="G677">
        <f t="shared" si="1"/>
        <v>89.48506494</v>
      </c>
    </row>
    <row r="678">
      <c r="A678" s="2">
        <f t="shared" si="7"/>
        <v>668</v>
      </c>
      <c r="B678">
        <f t="shared" si="2"/>
        <v>6.68</v>
      </c>
      <c r="C678">
        <f t="shared" si="3"/>
        <v>957.4613312</v>
      </c>
      <c r="D678">
        <f t="shared" si="4"/>
        <v>392.6871214</v>
      </c>
      <c r="E678">
        <f t="shared" si="5"/>
        <v>89.12774431</v>
      </c>
      <c r="F678">
        <f t="shared" si="6"/>
        <v>6.911621766</v>
      </c>
      <c r="G678">
        <f t="shared" si="1"/>
        <v>89.39533165</v>
      </c>
    </row>
    <row r="679">
      <c r="A679" s="2">
        <f t="shared" si="7"/>
        <v>669</v>
      </c>
      <c r="B679">
        <f t="shared" si="2"/>
        <v>6.69</v>
      </c>
      <c r="C679">
        <f t="shared" si="3"/>
        <v>958.3526086</v>
      </c>
      <c r="D679">
        <f t="shared" si="4"/>
        <v>392.7562376</v>
      </c>
      <c r="E679">
        <f t="shared" si="5"/>
        <v>89.04605115</v>
      </c>
      <c r="F679">
        <f t="shared" si="6"/>
        <v>6.807286677</v>
      </c>
      <c r="G679">
        <f t="shared" si="1"/>
        <v>89.30586978</v>
      </c>
    </row>
    <row r="680">
      <c r="A680" s="2">
        <f t="shared" si="7"/>
        <v>670</v>
      </c>
      <c r="B680">
        <f t="shared" si="2"/>
        <v>6.7</v>
      </c>
      <c r="C680">
        <f t="shared" si="3"/>
        <v>959.2430691</v>
      </c>
      <c r="D680">
        <f t="shared" si="4"/>
        <v>392.8243105</v>
      </c>
      <c r="E680">
        <f t="shared" si="5"/>
        <v>88.96451455</v>
      </c>
      <c r="F680">
        <f t="shared" si="6"/>
        <v>6.703053464</v>
      </c>
      <c r="G680">
        <f t="shared" si="1"/>
        <v>89.2166788</v>
      </c>
    </row>
    <row r="681">
      <c r="A681" s="2">
        <f t="shared" si="7"/>
        <v>671</v>
      </c>
      <c r="B681">
        <f t="shared" si="2"/>
        <v>6.71</v>
      </c>
      <c r="C681">
        <f t="shared" si="3"/>
        <v>960.1327143</v>
      </c>
      <c r="D681">
        <f t="shared" si="4"/>
        <v>392.891341</v>
      </c>
      <c r="E681">
        <f t="shared" si="5"/>
        <v>88.88313397</v>
      </c>
      <c r="F681">
        <f t="shared" si="6"/>
        <v>6.598921824</v>
      </c>
      <c r="G681">
        <f t="shared" si="1"/>
        <v>89.12775815</v>
      </c>
    </row>
    <row r="682">
      <c r="A682" s="2">
        <f t="shared" si="7"/>
        <v>672</v>
      </c>
      <c r="B682">
        <f t="shared" si="2"/>
        <v>6.72</v>
      </c>
      <c r="C682">
        <f t="shared" si="3"/>
        <v>961.0215456</v>
      </c>
      <c r="D682">
        <f t="shared" si="4"/>
        <v>392.9573302</v>
      </c>
      <c r="E682">
        <f t="shared" si="5"/>
        <v>88.80190887</v>
      </c>
      <c r="F682">
        <f t="shared" si="6"/>
        <v>6.494891455</v>
      </c>
      <c r="G682">
        <f t="shared" si="1"/>
        <v>89.03910733</v>
      </c>
    </row>
    <row r="683">
      <c r="A683" s="2">
        <f t="shared" si="7"/>
        <v>673</v>
      </c>
      <c r="B683">
        <f t="shared" si="2"/>
        <v>6.73</v>
      </c>
      <c r="C683">
        <f t="shared" si="3"/>
        <v>961.9095647</v>
      </c>
      <c r="D683">
        <f t="shared" si="4"/>
        <v>393.0222791</v>
      </c>
      <c r="E683">
        <f t="shared" si="5"/>
        <v>88.72083871</v>
      </c>
      <c r="F683">
        <f t="shared" si="6"/>
        <v>6.390962056</v>
      </c>
      <c r="G683">
        <f t="shared" si="1"/>
        <v>88.95072578</v>
      </c>
    </row>
    <row r="684">
      <c r="A684" s="2">
        <f t="shared" si="7"/>
        <v>674</v>
      </c>
      <c r="B684">
        <f t="shared" si="2"/>
        <v>6.74</v>
      </c>
      <c r="C684">
        <f t="shared" si="3"/>
        <v>962.7967731</v>
      </c>
      <c r="D684">
        <f t="shared" si="4"/>
        <v>393.0861888</v>
      </c>
      <c r="E684">
        <f t="shared" si="5"/>
        <v>88.63992296</v>
      </c>
      <c r="F684">
        <f t="shared" si="6"/>
        <v>6.28713333</v>
      </c>
      <c r="G684">
        <f t="shared" si="1"/>
        <v>88.86261299</v>
      </c>
    </row>
    <row r="685">
      <c r="A685" s="2">
        <f t="shared" si="7"/>
        <v>675</v>
      </c>
      <c r="B685">
        <f t="shared" si="2"/>
        <v>6.75</v>
      </c>
      <c r="C685">
        <f t="shared" si="3"/>
        <v>963.6831723</v>
      </c>
      <c r="D685">
        <f t="shared" si="4"/>
        <v>393.1490601</v>
      </c>
      <c r="E685">
        <f t="shared" si="5"/>
        <v>88.55916109</v>
      </c>
      <c r="F685">
        <f t="shared" si="6"/>
        <v>6.183404978</v>
      </c>
      <c r="G685">
        <f t="shared" si="1"/>
        <v>88.77476843</v>
      </c>
    </row>
    <row r="686">
      <c r="A686" s="2">
        <f t="shared" si="7"/>
        <v>676</v>
      </c>
      <c r="B686">
        <f t="shared" si="2"/>
        <v>6.76</v>
      </c>
      <c r="C686">
        <f t="shared" si="3"/>
        <v>964.5687639</v>
      </c>
      <c r="D686">
        <f t="shared" si="4"/>
        <v>393.2108941</v>
      </c>
      <c r="E686">
        <f t="shared" si="5"/>
        <v>88.47855256</v>
      </c>
      <c r="F686">
        <f t="shared" si="6"/>
        <v>6.079776705</v>
      </c>
      <c r="G686">
        <f t="shared" si="1"/>
        <v>88.68719157</v>
      </c>
    </row>
    <row r="687">
      <c r="A687" s="2">
        <f t="shared" si="7"/>
        <v>677</v>
      </c>
      <c r="B687">
        <f t="shared" si="2"/>
        <v>6.77</v>
      </c>
      <c r="C687">
        <f t="shared" si="3"/>
        <v>965.4535494</v>
      </c>
      <c r="D687">
        <f t="shared" si="4"/>
        <v>393.2716919</v>
      </c>
      <c r="E687">
        <f t="shared" si="5"/>
        <v>88.39809686</v>
      </c>
      <c r="F687">
        <f t="shared" si="6"/>
        <v>5.976248216</v>
      </c>
      <c r="G687">
        <f t="shared" si="1"/>
        <v>88.59988189</v>
      </c>
    </row>
    <row r="688">
      <c r="A688" s="2">
        <f t="shared" si="7"/>
        <v>678</v>
      </c>
      <c r="B688">
        <f t="shared" si="2"/>
        <v>6.78</v>
      </c>
      <c r="C688">
        <f t="shared" si="3"/>
        <v>966.3375304</v>
      </c>
      <c r="D688">
        <f t="shared" si="4"/>
        <v>393.3314544</v>
      </c>
      <c r="E688">
        <f t="shared" si="5"/>
        <v>88.31779345</v>
      </c>
      <c r="F688">
        <f t="shared" si="6"/>
        <v>5.872819218</v>
      </c>
      <c r="G688">
        <f t="shared" si="1"/>
        <v>88.51283887</v>
      </c>
    </row>
    <row r="689">
      <c r="A689" s="2">
        <f t="shared" si="7"/>
        <v>679</v>
      </c>
      <c r="B689">
        <f t="shared" si="2"/>
        <v>6.79</v>
      </c>
      <c r="C689">
        <f t="shared" si="3"/>
        <v>967.2207083</v>
      </c>
      <c r="D689">
        <f t="shared" si="4"/>
        <v>393.3901826</v>
      </c>
      <c r="E689">
        <f t="shared" si="5"/>
        <v>88.23764181</v>
      </c>
      <c r="F689">
        <f t="shared" si="6"/>
        <v>5.769489419</v>
      </c>
      <c r="G689">
        <f t="shared" si="1"/>
        <v>88.426062</v>
      </c>
    </row>
    <row r="690">
      <c r="A690" s="2">
        <f t="shared" si="7"/>
        <v>680</v>
      </c>
      <c r="B690">
        <f t="shared" si="2"/>
        <v>6.8</v>
      </c>
      <c r="C690">
        <f t="shared" si="3"/>
        <v>968.1030848</v>
      </c>
      <c r="D690">
        <f t="shared" si="4"/>
        <v>393.4478775</v>
      </c>
      <c r="E690">
        <f t="shared" si="5"/>
        <v>88.15764142</v>
      </c>
      <c r="F690">
        <f t="shared" si="6"/>
        <v>5.666258529</v>
      </c>
      <c r="G690">
        <f t="shared" si="1"/>
        <v>88.33955075</v>
      </c>
    </row>
    <row r="691">
      <c r="A691" s="2">
        <f t="shared" si="7"/>
        <v>681</v>
      </c>
      <c r="B691">
        <f t="shared" si="2"/>
        <v>6.81</v>
      </c>
      <c r="C691">
        <f t="shared" si="3"/>
        <v>968.9846612</v>
      </c>
      <c r="D691">
        <f t="shared" si="4"/>
        <v>393.5045401</v>
      </c>
      <c r="E691">
        <f t="shared" si="5"/>
        <v>88.07779176</v>
      </c>
      <c r="F691">
        <f t="shared" si="6"/>
        <v>5.563126259</v>
      </c>
      <c r="G691">
        <f t="shared" si="1"/>
        <v>88.25330461</v>
      </c>
    </row>
    <row r="692">
      <c r="A692" s="2">
        <f t="shared" si="7"/>
        <v>682</v>
      </c>
      <c r="B692">
        <f t="shared" si="2"/>
        <v>6.82</v>
      </c>
      <c r="C692">
        <f t="shared" si="3"/>
        <v>969.8654391</v>
      </c>
      <c r="D692">
        <f t="shared" si="4"/>
        <v>393.5601713</v>
      </c>
      <c r="E692">
        <f t="shared" si="5"/>
        <v>87.99809231</v>
      </c>
      <c r="F692">
        <f t="shared" si="6"/>
        <v>5.460092321</v>
      </c>
      <c r="G692">
        <f t="shared" si="1"/>
        <v>88.16732308</v>
      </c>
    </row>
    <row r="693">
      <c r="A693" s="2">
        <f t="shared" si="7"/>
        <v>683</v>
      </c>
      <c r="B693">
        <f t="shared" si="2"/>
        <v>6.83</v>
      </c>
      <c r="C693">
        <f t="shared" si="3"/>
        <v>970.74542</v>
      </c>
      <c r="D693">
        <f t="shared" si="4"/>
        <v>393.6147723</v>
      </c>
      <c r="E693">
        <f t="shared" si="5"/>
        <v>87.91854256</v>
      </c>
      <c r="F693">
        <f t="shared" si="6"/>
        <v>5.35715643</v>
      </c>
      <c r="G693">
        <f t="shared" si="1"/>
        <v>88.08160563</v>
      </c>
    </row>
    <row r="694">
      <c r="A694" s="2">
        <f t="shared" si="7"/>
        <v>684</v>
      </c>
      <c r="B694">
        <f t="shared" si="2"/>
        <v>6.84</v>
      </c>
      <c r="C694">
        <f t="shared" si="3"/>
        <v>971.6246054</v>
      </c>
      <c r="D694">
        <f t="shared" si="4"/>
        <v>393.6683438</v>
      </c>
      <c r="E694">
        <f t="shared" si="5"/>
        <v>87.83914198</v>
      </c>
      <c r="F694">
        <f t="shared" si="6"/>
        <v>5.254318301</v>
      </c>
      <c r="G694">
        <f t="shared" si="1"/>
        <v>87.99615176</v>
      </c>
    </row>
    <row r="695">
      <c r="A695" s="2">
        <f t="shared" si="7"/>
        <v>685</v>
      </c>
      <c r="B695">
        <f t="shared" si="2"/>
        <v>6.85</v>
      </c>
      <c r="C695">
        <f t="shared" si="3"/>
        <v>972.5029969</v>
      </c>
      <c r="D695">
        <f t="shared" si="4"/>
        <v>393.720887</v>
      </c>
      <c r="E695">
        <f t="shared" si="5"/>
        <v>87.75989008</v>
      </c>
      <c r="F695">
        <f t="shared" si="6"/>
        <v>5.15157765</v>
      </c>
      <c r="G695">
        <f t="shared" si="1"/>
        <v>87.91096097</v>
      </c>
    </row>
    <row r="696">
      <c r="A696" s="2">
        <f t="shared" si="7"/>
        <v>686</v>
      </c>
      <c r="B696">
        <f t="shared" si="2"/>
        <v>6.86</v>
      </c>
      <c r="C696">
        <f t="shared" si="3"/>
        <v>973.3805958</v>
      </c>
      <c r="D696">
        <f t="shared" si="4"/>
        <v>393.7724028</v>
      </c>
      <c r="E696">
        <f t="shared" si="5"/>
        <v>87.68078634</v>
      </c>
      <c r="F696">
        <f t="shared" si="6"/>
        <v>5.048934195</v>
      </c>
      <c r="G696">
        <f t="shared" si="1"/>
        <v>87.82603276</v>
      </c>
    </row>
    <row r="697">
      <c r="A697" s="2">
        <f t="shared" si="7"/>
        <v>687</v>
      </c>
      <c r="B697">
        <f t="shared" si="2"/>
        <v>6.87</v>
      </c>
      <c r="C697">
        <f t="shared" si="3"/>
        <v>974.2574036</v>
      </c>
      <c r="D697">
        <f t="shared" si="4"/>
        <v>393.8228921</v>
      </c>
      <c r="E697">
        <f t="shared" si="5"/>
        <v>87.60183025</v>
      </c>
      <c r="F697">
        <f t="shared" si="6"/>
        <v>4.946387656</v>
      </c>
      <c r="G697">
        <f t="shared" si="1"/>
        <v>87.74136661</v>
      </c>
    </row>
    <row r="698">
      <c r="A698" s="2">
        <f t="shared" si="7"/>
        <v>688</v>
      </c>
      <c r="B698">
        <f t="shared" si="2"/>
        <v>6.88</v>
      </c>
      <c r="C698">
        <f t="shared" si="3"/>
        <v>975.1334219</v>
      </c>
      <c r="D698">
        <f t="shared" si="4"/>
        <v>393.872356</v>
      </c>
      <c r="E698">
        <f t="shared" si="5"/>
        <v>87.52302131</v>
      </c>
      <c r="F698">
        <f t="shared" si="6"/>
        <v>4.843937754</v>
      </c>
      <c r="G698">
        <f t="shared" si="1"/>
        <v>87.65696203</v>
      </c>
    </row>
    <row r="699">
      <c r="A699" s="2">
        <f t="shared" si="7"/>
        <v>689</v>
      </c>
      <c r="B699">
        <f t="shared" si="2"/>
        <v>6.89</v>
      </c>
      <c r="C699">
        <f t="shared" si="3"/>
        <v>976.0086521</v>
      </c>
      <c r="D699">
        <f t="shared" si="4"/>
        <v>393.9207954</v>
      </c>
      <c r="E699">
        <f t="shared" si="5"/>
        <v>87.44435901</v>
      </c>
      <c r="F699">
        <f t="shared" si="6"/>
        <v>4.741584211</v>
      </c>
      <c r="G699">
        <f t="shared" si="1"/>
        <v>87.57281852</v>
      </c>
    </row>
    <row r="700">
      <c r="A700" s="2">
        <f t="shared" si="7"/>
        <v>690</v>
      </c>
      <c r="B700">
        <f t="shared" si="2"/>
        <v>6.9</v>
      </c>
      <c r="C700">
        <f t="shared" si="3"/>
        <v>976.8830957</v>
      </c>
      <c r="D700">
        <f t="shared" si="4"/>
        <v>393.9682112</v>
      </c>
      <c r="E700">
        <f t="shared" si="5"/>
        <v>87.36584285</v>
      </c>
      <c r="F700">
        <f t="shared" si="6"/>
        <v>4.639326749</v>
      </c>
      <c r="G700">
        <f t="shared" si="1"/>
        <v>87.48893558</v>
      </c>
    </row>
    <row r="701">
      <c r="A701" s="2">
        <f t="shared" si="7"/>
        <v>691</v>
      </c>
      <c r="B701">
        <f t="shared" si="2"/>
        <v>6.91</v>
      </c>
      <c r="C701">
        <f t="shared" si="3"/>
        <v>977.7567542</v>
      </c>
      <c r="D701">
        <f t="shared" si="4"/>
        <v>394.0146045</v>
      </c>
      <c r="E701">
        <f t="shared" si="5"/>
        <v>87.28747233</v>
      </c>
      <c r="F701">
        <f t="shared" si="6"/>
        <v>4.537165095</v>
      </c>
      <c r="G701">
        <f t="shared" si="1"/>
        <v>87.40531272</v>
      </c>
    </row>
    <row r="702">
      <c r="A702" s="2">
        <f t="shared" si="7"/>
        <v>692</v>
      </c>
      <c r="B702">
        <f t="shared" si="2"/>
        <v>6.92</v>
      </c>
      <c r="C702">
        <f t="shared" si="3"/>
        <v>978.6296289</v>
      </c>
      <c r="D702">
        <f t="shared" si="4"/>
        <v>394.0599761</v>
      </c>
      <c r="E702">
        <f t="shared" si="5"/>
        <v>87.20924695</v>
      </c>
      <c r="F702">
        <f t="shared" si="6"/>
        <v>4.435098973</v>
      </c>
      <c r="G702">
        <f t="shared" si="1"/>
        <v>87.32194945</v>
      </c>
    </row>
    <row r="703">
      <c r="A703" s="2">
        <f t="shared" si="7"/>
        <v>693</v>
      </c>
      <c r="B703">
        <f t="shared" si="2"/>
        <v>6.93</v>
      </c>
      <c r="C703">
        <f t="shared" si="3"/>
        <v>979.5017213</v>
      </c>
      <c r="D703">
        <f t="shared" si="4"/>
        <v>394.1043271</v>
      </c>
      <c r="E703">
        <f t="shared" si="5"/>
        <v>87.13116621</v>
      </c>
      <c r="F703">
        <f t="shared" si="6"/>
        <v>4.333128112</v>
      </c>
      <c r="G703">
        <f t="shared" si="1"/>
        <v>87.23884528</v>
      </c>
    </row>
    <row r="704">
      <c r="A704" s="2">
        <f t="shared" si="7"/>
        <v>694</v>
      </c>
      <c r="B704">
        <f t="shared" si="2"/>
        <v>6.94</v>
      </c>
      <c r="C704">
        <f t="shared" si="3"/>
        <v>980.373033</v>
      </c>
      <c r="D704">
        <f t="shared" si="4"/>
        <v>394.1476584</v>
      </c>
      <c r="E704">
        <f t="shared" si="5"/>
        <v>87.05322963</v>
      </c>
      <c r="F704">
        <f t="shared" si="6"/>
        <v>4.231252241</v>
      </c>
      <c r="G704">
        <f t="shared" si="1"/>
        <v>87.15599971</v>
      </c>
    </row>
    <row r="705">
      <c r="A705" s="2">
        <f t="shared" si="7"/>
        <v>695</v>
      </c>
      <c r="B705">
        <f t="shared" si="2"/>
        <v>6.95</v>
      </c>
      <c r="C705">
        <f t="shared" si="3"/>
        <v>981.2435653</v>
      </c>
      <c r="D705">
        <f t="shared" si="4"/>
        <v>394.1899709</v>
      </c>
      <c r="E705">
        <f t="shared" si="5"/>
        <v>86.9754367</v>
      </c>
      <c r="F705">
        <f t="shared" si="6"/>
        <v>4.129471089</v>
      </c>
      <c r="G705">
        <f t="shared" si="1"/>
        <v>87.07341225</v>
      </c>
    </row>
    <row r="706">
      <c r="A706" s="2">
        <f t="shared" si="7"/>
        <v>696</v>
      </c>
      <c r="B706">
        <f t="shared" si="2"/>
        <v>6.96</v>
      </c>
      <c r="C706">
        <f t="shared" si="3"/>
        <v>982.1133197</v>
      </c>
      <c r="D706">
        <f t="shared" si="4"/>
        <v>394.2312656</v>
      </c>
      <c r="E706">
        <f t="shared" si="5"/>
        <v>86.89778695</v>
      </c>
      <c r="F706">
        <f t="shared" si="6"/>
        <v>4.027784388</v>
      </c>
      <c r="G706">
        <f t="shared" si="1"/>
        <v>86.99108244</v>
      </c>
    </row>
    <row r="707">
      <c r="A707" s="2">
        <f t="shared" si="7"/>
        <v>697</v>
      </c>
      <c r="B707">
        <f t="shared" si="2"/>
        <v>6.97</v>
      </c>
      <c r="C707">
        <f t="shared" si="3"/>
        <v>982.9822975</v>
      </c>
      <c r="D707">
        <f t="shared" si="4"/>
        <v>394.2715435</v>
      </c>
      <c r="E707">
        <f t="shared" si="5"/>
        <v>86.82027987</v>
      </c>
      <c r="F707">
        <f t="shared" si="6"/>
        <v>3.926191871</v>
      </c>
      <c r="G707">
        <f t="shared" si="1"/>
        <v>86.90900977</v>
      </c>
    </row>
    <row r="708">
      <c r="A708" s="2">
        <f t="shared" si="7"/>
        <v>698</v>
      </c>
      <c r="B708">
        <f t="shared" si="2"/>
        <v>6.98</v>
      </c>
      <c r="C708">
        <f t="shared" si="3"/>
        <v>983.8505003</v>
      </c>
      <c r="D708">
        <f t="shared" si="4"/>
        <v>394.3108054</v>
      </c>
      <c r="E708">
        <f t="shared" si="5"/>
        <v>86.74291498</v>
      </c>
      <c r="F708">
        <f t="shared" si="6"/>
        <v>3.824693271</v>
      </c>
      <c r="G708">
        <f t="shared" si="1"/>
        <v>86.82719377</v>
      </c>
    </row>
    <row r="709">
      <c r="A709" s="2">
        <f t="shared" si="7"/>
        <v>699</v>
      </c>
      <c r="B709">
        <f t="shared" si="2"/>
        <v>6.99</v>
      </c>
      <c r="C709">
        <f t="shared" si="3"/>
        <v>984.7179295</v>
      </c>
      <c r="D709">
        <f t="shared" si="4"/>
        <v>394.3490523</v>
      </c>
      <c r="E709">
        <f t="shared" si="5"/>
        <v>86.66569179</v>
      </c>
      <c r="F709">
        <f t="shared" si="6"/>
        <v>3.723288324</v>
      </c>
      <c r="G709">
        <f t="shared" si="1"/>
        <v>86.74563395</v>
      </c>
    </row>
    <row r="710">
      <c r="A710" s="2">
        <f t="shared" si="7"/>
        <v>700</v>
      </c>
      <c r="B710">
        <f t="shared" si="2"/>
        <v>7</v>
      </c>
      <c r="C710">
        <f t="shared" si="3"/>
        <v>985.5845864</v>
      </c>
      <c r="D710">
        <f t="shared" si="4"/>
        <v>394.3862852</v>
      </c>
      <c r="E710">
        <f t="shared" si="5"/>
        <v>86.58860983</v>
      </c>
      <c r="F710">
        <f t="shared" si="6"/>
        <v>3.621976767</v>
      </c>
      <c r="G710">
        <f t="shared" si="1"/>
        <v>86.66432985</v>
      </c>
    </row>
    <row r="711">
      <c r="A711" s="2">
        <f t="shared" si="7"/>
        <v>701</v>
      </c>
      <c r="B711">
        <f t="shared" si="2"/>
        <v>7.01</v>
      </c>
      <c r="C711">
        <f t="shared" si="3"/>
        <v>986.4504725</v>
      </c>
      <c r="D711">
        <f t="shared" si="4"/>
        <v>394.422505</v>
      </c>
      <c r="E711">
        <f t="shared" si="5"/>
        <v>86.51166861</v>
      </c>
      <c r="F711">
        <f t="shared" si="6"/>
        <v>3.520758338</v>
      </c>
      <c r="G711">
        <f t="shared" si="1"/>
        <v>86.58328098</v>
      </c>
    </row>
    <row r="712">
      <c r="A712" s="2">
        <f t="shared" si="7"/>
        <v>702</v>
      </c>
      <c r="B712">
        <f t="shared" si="2"/>
        <v>7.02</v>
      </c>
      <c r="C712">
        <f t="shared" si="3"/>
        <v>987.3155892</v>
      </c>
      <c r="D712">
        <f t="shared" si="4"/>
        <v>394.4577126</v>
      </c>
      <c r="E712">
        <f t="shared" si="5"/>
        <v>86.43486765</v>
      </c>
      <c r="F712">
        <f t="shared" si="6"/>
        <v>3.419632776</v>
      </c>
      <c r="G712">
        <f t="shared" si="1"/>
        <v>86.50248686</v>
      </c>
    </row>
    <row r="713">
      <c r="A713" s="2">
        <f t="shared" si="7"/>
        <v>703</v>
      </c>
      <c r="B713">
        <f t="shared" si="2"/>
        <v>7.03</v>
      </c>
      <c r="C713">
        <f t="shared" si="3"/>
        <v>988.1799379</v>
      </c>
      <c r="D713">
        <f t="shared" si="4"/>
        <v>394.4919089</v>
      </c>
      <c r="E713">
        <f t="shared" si="5"/>
        <v>86.35820647</v>
      </c>
      <c r="F713">
        <f t="shared" si="6"/>
        <v>3.31859982</v>
      </c>
      <c r="G713">
        <f t="shared" si="1"/>
        <v>86.42194703</v>
      </c>
    </row>
    <row r="714">
      <c r="A714" s="2">
        <f t="shared" si="7"/>
        <v>704</v>
      </c>
      <c r="B714">
        <f t="shared" si="2"/>
        <v>7.04</v>
      </c>
      <c r="C714">
        <f t="shared" si="3"/>
        <v>989.0435199</v>
      </c>
      <c r="D714">
        <f t="shared" si="4"/>
        <v>394.5250949</v>
      </c>
      <c r="E714">
        <f t="shared" si="5"/>
        <v>86.2816846</v>
      </c>
      <c r="F714">
        <f t="shared" si="6"/>
        <v>3.217659214</v>
      </c>
      <c r="G714">
        <f t="shared" si="1"/>
        <v>86.34166102</v>
      </c>
    </row>
    <row r="715">
      <c r="A715" s="2">
        <f t="shared" si="7"/>
        <v>705</v>
      </c>
      <c r="B715">
        <f t="shared" si="2"/>
        <v>7.05</v>
      </c>
      <c r="C715">
        <f t="shared" si="3"/>
        <v>989.9063368</v>
      </c>
      <c r="D715">
        <f t="shared" si="4"/>
        <v>394.5572715</v>
      </c>
      <c r="E715">
        <f t="shared" si="5"/>
        <v>86.20530156</v>
      </c>
      <c r="F715">
        <f t="shared" si="6"/>
        <v>3.1168107</v>
      </c>
      <c r="G715">
        <f t="shared" si="1"/>
        <v>86.26162835</v>
      </c>
    </row>
    <row r="716">
      <c r="A716" s="2">
        <f t="shared" si="7"/>
        <v>706</v>
      </c>
      <c r="B716">
        <f t="shared" si="2"/>
        <v>7.06</v>
      </c>
      <c r="C716">
        <f t="shared" si="3"/>
        <v>990.7683898</v>
      </c>
      <c r="D716">
        <f t="shared" si="4"/>
        <v>394.5884396</v>
      </c>
      <c r="E716">
        <f t="shared" si="5"/>
        <v>86.12905687</v>
      </c>
      <c r="F716">
        <f t="shared" si="6"/>
        <v>3.016054022</v>
      </c>
      <c r="G716">
        <f t="shared" si="1"/>
        <v>86.18184855</v>
      </c>
    </row>
    <row r="717">
      <c r="A717" s="2">
        <f t="shared" si="7"/>
        <v>707</v>
      </c>
      <c r="B717">
        <f t="shared" si="2"/>
        <v>7.07</v>
      </c>
      <c r="C717">
        <f t="shared" si="3"/>
        <v>991.6296804</v>
      </c>
      <c r="D717">
        <f t="shared" si="4"/>
        <v>394.6186001</v>
      </c>
      <c r="E717">
        <f t="shared" si="5"/>
        <v>86.05295008</v>
      </c>
      <c r="F717">
        <f t="shared" si="6"/>
        <v>2.915388926</v>
      </c>
      <c r="G717">
        <f t="shared" si="1"/>
        <v>86.10232117</v>
      </c>
    </row>
    <row r="718">
      <c r="A718" s="2">
        <f t="shared" si="7"/>
        <v>708</v>
      </c>
      <c r="B718">
        <f t="shared" si="2"/>
        <v>7.08</v>
      </c>
      <c r="C718">
        <f t="shared" si="3"/>
        <v>992.4902099</v>
      </c>
      <c r="D718">
        <f t="shared" si="4"/>
        <v>394.647754</v>
      </c>
      <c r="E718">
        <f t="shared" si="5"/>
        <v>85.97698071</v>
      </c>
      <c r="F718">
        <f t="shared" si="6"/>
        <v>2.814815159</v>
      </c>
      <c r="G718">
        <f t="shared" si="1"/>
        <v>86.02304572</v>
      </c>
    </row>
    <row r="719">
      <c r="A719" s="2">
        <f t="shared" si="7"/>
        <v>709</v>
      </c>
      <c r="B719">
        <f t="shared" si="2"/>
        <v>7.09</v>
      </c>
      <c r="C719">
        <f t="shared" si="3"/>
        <v>993.3499797</v>
      </c>
      <c r="D719">
        <f t="shared" si="4"/>
        <v>394.6759022</v>
      </c>
      <c r="E719">
        <f t="shared" si="5"/>
        <v>85.90114828</v>
      </c>
      <c r="F719">
        <f t="shared" si="6"/>
        <v>2.714332468</v>
      </c>
      <c r="G719">
        <f t="shared" si="1"/>
        <v>85.94402176</v>
      </c>
    </row>
    <row r="720">
      <c r="A720" s="2">
        <f t="shared" si="7"/>
        <v>710</v>
      </c>
      <c r="B720">
        <f t="shared" si="2"/>
        <v>7.1</v>
      </c>
      <c r="C720">
        <f t="shared" si="3"/>
        <v>994.2089912</v>
      </c>
      <c r="D720">
        <f t="shared" si="4"/>
        <v>394.7030455</v>
      </c>
      <c r="E720">
        <f t="shared" si="5"/>
        <v>85.82545235</v>
      </c>
      <c r="F720">
        <f t="shared" si="6"/>
        <v>2.613940604</v>
      </c>
      <c r="G720">
        <f t="shared" si="1"/>
        <v>85.86524882</v>
      </c>
    </row>
    <row r="721">
      <c r="A721" s="2">
        <f t="shared" si="7"/>
        <v>711</v>
      </c>
      <c r="B721">
        <f t="shared" si="2"/>
        <v>7.11</v>
      </c>
      <c r="C721">
        <f t="shared" si="3"/>
        <v>995.0672457</v>
      </c>
      <c r="D721">
        <f t="shared" si="4"/>
        <v>394.7291849</v>
      </c>
      <c r="E721">
        <f t="shared" si="5"/>
        <v>85.74989243</v>
      </c>
      <c r="F721">
        <f t="shared" si="6"/>
        <v>2.513639315</v>
      </c>
      <c r="G721">
        <f t="shared" si="1"/>
        <v>85.78672645</v>
      </c>
    </row>
    <row r="722">
      <c r="A722" s="2">
        <f t="shared" si="7"/>
        <v>712</v>
      </c>
      <c r="B722">
        <f t="shared" si="2"/>
        <v>7.12</v>
      </c>
      <c r="C722">
        <f t="shared" si="3"/>
        <v>995.9247446</v>
      </c>
      <c r="D722">
        <f t="shared" si="4"/>
        <v>394.7543213</v>
      </c>
      <c r="E722">
        <f t="shared" si="5"/>
        <v>85.67446807</v>
      </c>
      <c r="F722">
        <f t="shared" si="6"/>
        <v>2.413428354</v>
      </c>
      <c r="G722">
        <f t="shared" si="1"/>
        <v>85.70845417</v>
      </c>
    </row>
    <row r="723">
      <c r="A723" s="2">
        <f t="shared" si="7"/>
        <v>713</v>
      </c>
      <c r="B723">
        <f t="shared" si="2"/>
        <v>7.13</v>
      </c>
      <c r="C723">
        <f t="shared" si="3"/>
        <v>996.7814893</v>
      </c>
      <c r="D723">
        <f t="shared" si="4"/>
        <v>394.7784556</v>
      </c>
      <c r="E723">
        <f t="shared" si="5"/>
        <v>85.59917882</v>
      </c>
      <c r="F723">
        <f t="shared" si="6"/>
        <v>2.313307475</v>
      </c>
      <c r="G723">
        <f t="shared" si="1"/>
        <v>85.63043154</v>
      </c>
    </row>
    <row r="724">
      <c r="A724" s="2">
        <f t="shared" si="7"/>
        <v>714</v>
      </c>
      <c r="B724">
        <f t="shared" si="2"/>
        <v>7.14</v>
      </c>
      <c r="C724">
        <f t="shared" si="3"/>
        <v>997.6374811</v>
      </c>
      <c r="D724">
        <f t="shared" si="4"/>
        <v>394.8015887</v>
      </c>
      <c r="E724">
        <f t="shared" si="5"/>
        <v>85.5240242</v>
      </c>
      <c r="F724">
        <f t="shared" si="6"/>
        <v>2.213276431</v>
      </c>
      <c r="G724">
        <f t="shared" si="1"/>
        <v>85.5526581</v>
      </c>
    </row>
    <row r="725">
      <c r="A725" s="2">
        <f t="shared" si="7"/>
        <v>715</v>
      </c>
      <c r="B725">
        <f t="shared" si="2"/>
        <v>7.15</v>
      </c>
      <c r="C725">
        <f t="shared" si="3"/>
        <v>998.4927213</v>
      </c>
      <c r="D725">
        <f t="shared" si="4"/>
        <v>394.8237214</v>
      </c>
      <c r="E725">
        <f t="shared" si="5"/>
        <v>85.44900377</v>
      </c>
      <c r="F725">
        <f t="shared" si="6"/>
        <v>2.113334977</v>
      </c>
      <c r="G725">
        <f t="shared" si="1"/>
        <v>85.4751334</v>
      </c>
    </row>
    <row r="726">
      <c r="A726" s="2">
        <f t="shared" si="7"/>
        <v>716</v>
      </c>
      <c r="B726">
        <f t="shared" si="2"/>
        <v>7.16</v>
      </c>
      <c r="C726">
        <f t="shared" si="3"/>
        <v>999.3472114</v>
      </c>
      <c r="D726">
        <f t="shared" si="4"/>
        <v>394.8448548</v>
      </c>
      <c r="E726">
        <f t="shared" si="5"/>
        <v>85.37411707</v>
      </c>
      <c r="F726">
        <f t="shared" si="6"/>
        <v>2.01348287</v>
      </c>
      <c r="G726">
        <f t="shared" si="1"/>
        <v>85.39785699</v>
      </c>
    </row>
    <row r="727">
      <c r="A727" s="2">
        <f t="shared" si="7"/>
        <v>717</v>
      </c>
      <c r="B727">
        <f t="shared" si="2"/>
        <v>7.17</v>
      </c>
      <c r="C727">
        <f t="shared" si="3"/>
        <v>1000.200953</v>
      </c>
      <c r="D727">
        <f t="shared" si="4"/>
        <v>394.8649896</v>
      </c>
      <c r="E727">
        <f t="shared" si="5"/>
        <v>85.29936364</v>
      </c>
      <c r="F727">
        <f t="shared" si="6"/>
        <v>1.913719868</v>
      </c>
      <c r="G727">
        <f t="shared" si="1"/>
        <v>85.32082841</v>
      </c>
    </row>
    <row r="728">
      <c r="A728" s="2">
        <f t="shared" si="7"/>
        <v>718</v>
      </c>
      <c r="B728">
        <f t="shared" si="2"/>
        <v>7.18</v>
      </c>
      <c r="C728">
        <f t="shared" si="3"/>
        <v>1001.053946</v>
      </c>
      <c r="D728">
        <f t="shared" si="4"/>
        <v>394.8841268</v>
      </c>
      <c r="E728">
        <f t="shared" si="5"/>
        <v>85.22474303</v>
      </c>
      <c r="F728">
        <f t="shared" si="6"/>
        <v>1.814045729</v>
      </c>
      <c r="G728">
        <f t="shared" si="1"/>
        <v>85.24404722</v>
      </c>
    </row>
    <row r="729">
      <c r="A729" s="2">
        <f t="shared" si="7"/>
        <v>719</v>
      </c>
      <c r="B729">
        <f t="shared" si="2"/>
        <v>7.19</v>
      </c>
      <c r="C729">
        <f t="shared" si="3"/>
        <v>1001.906194</v>
      </c>
      <c r="D729">
        <f t="shared" si="4"/>
        <v>394.9022673</v>
      </c>
      <c r="E729">
        <f t="shared" si="5"/>
        <v>85.15025479</v>
      </c>
      <c r="F729">
        <f t="shared" si="6"/>
        <v>1.714460215</v>
      </c>
      <c r="G729">
        <f t="shared" si="1"/>
        <v>85.16751297</v>
      </c>
    </row>
    <row r="730">
      <c r="A730" s="2">
        <f t="shared" si="7"/>
        <v>720</v>
      </c>
      <c r="B730">
        <f t="shared" si="2"/>
        <v>7.2</v>
      </c>
      <c r="C730">
        <f t="shared" si="3"/>
        <v>1002.757696</v>
      </c>
      <c r="D730">
        <f t="shared" si="4"/>
        <v>394.9194119</v>
      </c>
      <c r="E730">
        <f t="shared" si="5"/>
        <v>85.07589848</v>
      </c>
      <c r="F730">
        <f t="shared" si="6"/>
        <v>1.614963085</v>
      </c>
      <c r="G730">
        <f t="shared" si="1"/>
        <v>85.09122521</v>
      </c>
    </row>
    <row r="731">
      <c r="A731" s="2">
        <f t="shared" si="7"/>
        <v>721</v>
      </c>
      <c r="B731">
        <f t="shared" si="2"/>
        <v>7.21</v>
      </c>
      <c r="C731">
        <f t="shared" si="3"/>
        <v>1003.608455</v>
      </c>
      <c r="D731">
        <f t="shared" si="4"/>
        <v>394.9355615</v>
      </c>
      <c r="E731">
        <f t="shared" si="5"/>
        <v>85.00167364</v>
      </c>
      <c r="F731">
        <f t="shared" si="6"/>
        <v>1.515554104</v>
      </c>
      <c r="G731">
        <f t="shared" si="1"/>
        <v>85.0151835</v>
      </c>
    </row>
    <row r="732">
      <c r="A732" s="2">
        <f t="shared" si="7"/>
        <v>722</v>
      </c>
      <c r="B732">
        <f t="shared" si="2"/>
        <v>7.22</v>
      </c>
      <c r="C732">
        <f t="shared" si="3"/>
        <v>1004.458472</v>
      </c>
      <c r="D732">
        <f t="shared" si="4"/>
        <v>394.950717</v>
      </c>
      <c r="E732">
        <f t="shared" si="5"/>
        <v>84.92757984</v>
      </c>
      <c r="F732">
        <f t="shared" si="6"/>
        <v>1.416233034</v>
      </c>
      <c r="G732">
        <f t="shared" si="1"/>
        <v>84.93938741</v>
      </c>
    </row>
    <row r="733">
      <c r="A733" s="2">
        <f t="shared" si="7"/>
        <v>723</v>
      </c>
      <c r="B733">
        <f t="shared" si="2"/>
        <v>7.23</v>
      </c>
      <c r="C733">
        <f t="shared" si="3"/>
        <v>1005.307748</v>
      </c>
      <c r="D733">
        <f t="shared" si="4"/>
        <v>394.9648794</v>
      </c>
      <c r="E733">
        <f t="shared" si="5"/>
        <v>84.85361662</v>
      </c>
      <c r="F733">
        <f t="shared" si="6"/>
        <v>1.31699964</v>
      </c>
      <c r="G733">
        <f t="shared" si="1"/>
        <v>84.86383648</v>
      </c>
    </row>
    <row r="734">
      <c r="A734" s="2">
        <f t="shared" si="7"/>
        <v>724</v>
      </c>
      <c r="B734">
        <f t="shared" si="2"/>
        <v>7.24</v>
      </c>
      <c r="C734">
        <f t="shared" si="3"/>
        <v>1006.156284</v>
      </c>
      <c r="D734">
        <f t="shared" si="4"/>
        <v>394.9780494</v>
      </c>
      <c r="E734">
        <f t="shared" si="5"/>
        <v>84.77978355</v>
      </c>
      <c r="F734">
        <f t="shared" si="6"/>
        <v>1.217853688</v>
      </c>
      <c r="G734">
        <f t="shared" si="1"/>
        <v>84.78853027</v>
      </c>
    </row>
    <row r="735">
      <c r="A735" s="2">
        <f t="shared" si="7"/>
        <v>725</v>
      </c>
      <c r="B735">
        <f t="shared" si="2"/>
        <v>7.25</v>
      </c>
      <c r="C735">
        <f t="shared" si="3"/>
        <v>1007.004082</v>
      </c>
      <c r="D735">
        <f t="shared" si="4"/>
        <v>394.9902279</v>
      </c>
      <c r="E735">
        <f t="shared" si="5"/>
        <v>84.70608018</v>
      </c>
      <c r="F735">
        <f t="shared" si="6"/>
        <v>1.118794946</v>
      </c>
      <c r="G735">
        <f t="shared" si="1"/>
        <v>84.71346836</v>
      </c>
    </row>
    <row r="736">
      <c r="A736" s="2">
        <f t="shared" si="7"/>
        <v>726</v>
      </c>
      <c r="B736">
        <f t="shared" si="2"/>
        <v>7.26</v>
      </c>
      <c r="C736">
        <f t="shared" si="3"/>
        <v>1007.851142</v>
      </c>
      <c r="D736">
        <f t="shared" si="4"/>
        <v>395.0014158</v>
      </c>
      <c r="E736">
        <f t="shared" si="5"/>
        <v>84.63250607</v>
      </c>
      <c r="F736">
        <f t="shared" si="6"/>
        <v>1.019823182</v>
      </c>
      <c r="G736">
        <f t="shared" si="1"/>
        <v>84.63865029</v>
      </c>
    </row>
    <row r="737">
      <c r="A737" s="2">
        <f t="shared" si="7"/>
        <v>727</v>
      </c>
      <c r="B737">
        <f t="shared" si="2"/>
        <v>7.27</v>
      </c>
      <c r="C737">
        <f t="shared" si="3"/>
        <v>1008.697468</v>
      </c>
      <c r="D737">
        <f t="shared" si="4"/>
        <v>395.0116141</v>
      </c>
      <c r="E737">
        <f t="shared" si="5"/>
        <v>84.5590608</v>
      </c>
      <c r="F737">
        <f t="shared" si="6"/>
        <v>0.9209381653</v>
      </c>
      <c r="G737">
        <f t="shared" si="1"/>
        <v>84.56407565</v>
      </c>
    </row>
    <row r="738">
      <c r="A738" s="2">
        <f t="shared" si="7"/>
        <v>728</v>
      </c>
      <c r="B738">
        <f t="shared" si="2"/>
        <v>7.28</v>
      </c>
      <c r="C738">
        <f t="shared" si="3"/>
        <v>1009.543058</v>
      </c>
      <c r="D738">
        <f t="shared" si="4"/>
        <v>395.0208235</v>
      </c>
      <c r="E738">
        <f t="shared" si="5"/>
        <v>84.48574392</v>
      </c>
      <c r="F738">
        <f t="shared" si="6"/>
        <v>0.8221396664</v>
      </c>
      <c r="G738">
        <f t="shared" si="1"/>
        <v>84.48974399</v>
      </c>
    </row>
    <row r="739">
      <c r="A739" s="2">
        <f t="shared" si="7"/>
        <v>729</v>
      </c>
      <c r="B739">
        <f t="shared" si="2"/>
        <v>7.29</v>
      </c>
      <c r="C739">
        <f t="shared" si="3"/>
        <v>1010.387916</v>
      </c>
      <c r="D739">
        <f t="shared" si="4"/>
        <v>395.0290449</v>
      </c>
      <c r="E739">
        <f t="shared" si="5"/>
        <v>84.412555</v>
      </c>
      <c r="F739">
        <f t="shared" si="6"/>
        <v>0.7234274573</v>
      </c>
      <c r="G739">
        <f t="shared" si="1"/>
        <v>84.41565488</v>
      </c>
    </row>
    <row r="740">
      <c r="A740" s="2">
        <f t="shared" si="7"/>
        <v>730</v>
      </c>
      <c r="B740">
        <f t="shared" si="2"/>
        <v>7.3</v>
      </c>
      <c r="C740">
        <f t="shared" si="3"/>
        <v>1011.232041</v>
      </c>
      <c r="D740">
        <f t="shared" si="4"/>
        <v>395.0362791</v>
      </c>
      <c r="E740">
        <f t="shared" si="5"/>
        <v>84.3394936</v>
      </c>
      <c r="F740">
        <f t="shared" si="6"/>
        <v>0.6248013109</v>
      </c>
      <c r="G740">
        <f t="shared" si="1"/>
        <v>84.34180788</v>
      </c>
    </row>
    <row r="741">
      <c r="A741" s="2">
        <f t="shared" si="7"/>
        <v>731</v>
      </c>
      <c r="B741">
        <f t="shared" si="2"/>
        <v>7.31</v>
      </c>
      <c r="C741">
        <f t="shared" si="3"/>
        <v>1012.075436</v>
      </c>
      <c r="D741">
        <f t="shared" si="4"/>
        <v>395.0425271</v>
      </c>
      <c r="E741">
        <f t="shared" si="5"/>
        <v>84.2665593</v>
      </c>
      <c r="F741">
        <f t="shared" si="6"/>
        <v>0.5262610012</v>
      </c>
      <c r="G741">
        <f t="shared" si="1"/>
        <v>84.26820258</v>
      </c>
    </row>
    <row r="742">
      <c r="A742" s="2">
        <f t="shared" si="7"/>
        <v>732</v>
      </c>
      <c r="B742">
        <f t="shared" si="2"/>
        <v>7.32</v>
      </c>
      <c r="C742">
        <f t="shared" si="3"/>
        <v>1012.918102</v>
      </c>
      <c r="D742">
        <f t="shared" si="4"/>
        <v>395.0477898</v>
      </c>
      <c r="E742">
        <f t="shared" si="5"/>
        <v>84.19375166</v>
      </c>
      <c r="F742">
        <f t="shared" si="6"/>
        <v>0.4278063034</v>
      </c>
      <c r="G742">
        <f t="shared" si="1"/>
        <v>84.19483854</v>
      </c>
    </row>
    <row r="743">
      <c r="A743" s="2">
        <f t="shared" si="7"/>
        <v>733</v>
      </c>
      <c r="B743">
        <f t="shared" si="2"/>
        <v>7.33</v>
      </c>
      <c r="C743">
        <f t="shared" si="3"/>
        <v>1013.760039</v>
      </c>
      <c r="D743">
        <f t="shared" si="4"/>
        <v>395.0520678</v>
      </c>
      <c r="E743">
        <f t="shared" si="5"/>
        <v>84.12107027</v>
      </c>
      <c r="F743">
        <f t="shared" si="6"/>
        <v>0.3294369938</v>
      </c>
      <c r="G743">
        <f t="shared" si="1"/>
        <v>84.12171534</v>
      </c>
    </row>
    <row r="744">
      <c r="A744" s="2">
        <f t="shared" si="7"/>
        <v>734</v>
      </c>
      <c r="B744">
        <f t="shared" si="2"/>
        <v>7.34</v>
      </c>
      <c r="C744">
        <f t="shared" si="3"/>
        <v>1014.60125</v>
      </c>
      <c r="D744">
        <f t="shared" si="4"/>
        <v>395.0553622</v>
      </c>
      <c r="E744">
        <f t="shared" si="5"/>
        <v>84.04851469</v>
      </c>
      <c r="F744">
        <f t="shared" si="6"/>
        <v>0.2311528498</v>
      </c>
      <c r="G744">
        <f t="shared" si="1"/>
        <v>84.04883255</v>
      </c>
    </row>
    <row r="745">
      <c r="A745" s="2">
        <f t="shared" si="7"/>
        <v>735</v>
      </c>
      <c r="B745">
        <f t="shared" si="2"/>
        <v>7.35</v>
      </c>
      <c r="C745">
        <f t="shared" si="3"/>
        <v>1015.441735</v>
      </c>
      <c r="D745">
        <f t="shared" si="4"/>
        <v>395.0576737</v>
      </c>
      <c r="E745">
        <f t="shared" si="5"/>
        <v>83.97608449</v>
      </c>
      <c r="F745">
        <f t="shared" si="6"/>
        <v>0.13295365</v>
      </c>
      <c r="G745">
        <f t="shared" si="1"/>
        <v>83.97618974</v>
      </c>
    </row>
    <row r="746">
      <c r="A746" s="2">
        <f t="shared" si="7"/>
        <v>736</v>
      </c>
      <c r="B746">
        <f t="shared" si="2"/>
        <v>7.36</v>
      </c>
      <c r="C746">
        <f t="shared" si="3"/>
        <v>1016.281496</v>
      </c>
      <c r="D746">
        <f t="shared" si="4"/>
        <v>395.0590033</v>
      </c>
      <c r="E746">
        <f t="shared" si="5"/>
        <v>83.90377926</v>
      </c>
      <c r="F746">
        <f t="shared" si="6"/>
        <v>0.03483917407</v>
      </c>
      <c r="G746">
        <f t="shared" si="1"/>
        <v>83.90378649</v>
      </c>
    </row>
    <row r="747">
      <c r="A747" s="2">
        <f t="shared" si="7"/>
        <v>737</v>
      </c>
      <c r="B747">
        <f t="shared" si="2"/>
        <v>7.37</v>
      </c>
      <c r="C747">
        <f t="shared" si="3"/>
        <v>1017.120534</v>
      </c>
      <c r="D747">
        <f t="shared" si="4"/>
        <v>395.0593516</v>
      </c>
      <c r="E747">
        <f t="shared" si="5"/>
        <v>83.83159857</v>
      </c>
      <c r="F747">
        <f t="shared" si="6"/>
        <v>-0.06319079736</v>
      </c>
      <c r="G747">
        <f t="shared" si="1"/>
        <v>83.83162239</v>
      </c>
    </row>
    <row r="748">
      <c r="A748" s="2">
        <f t="shared" si="7"/>
        <v>738</v>
      </c>
      <c r="B748">
        <f t="shared" si="2"/>
        <v>7.38</v>
      </c>
      <c r="C748">
        <f t="shared" si="3"/>
        <v>1017.95885</v>
      </c>
      <c r="D748">
        <f t="shared" si="4"/>
        <v>395.0587197</v>
      </c>
      <c r="E748">
        <f t="shared" si="5"/>
        <v>83.75954201</v>
      </c>
      <c r="F748">
        <f t="shared" si="6"/>
        <v>-0.1611364824</v>
      </c>
      <c r="G748">
        <f t="shared" si="1"/>
        <v>83.75969701</v>
      </c>
    </row>
    <row r="749">
      <c r="A749" s="2">
        <f t="shared" si="7"/>
        <v>739</v>
      </c>
      <c r="B749">
        <f t="shared" si="2"/>
        <v>7.39</v>
      </c>
      <c r="C749">
        <f t="shared" si="3"/>
        <v>1018.796445</v>
      </c>
      <c r="D749">
        <f t="shared" si="4"/>
        <v>395.0571084</v>
      </c>
      <c r="E749">
        <f t="shared" si="5"/>
        <v>83.68760915</v>
      </c>
      <c r="F749">
        <f t="shared" si="6"/>
        <v>-0.258998098</v>
      </c>
      <c r="G749">
        <f t="shared" si="1"/>
        <v>83.68800993</v>
      </c>
    </row>
    <row r="750">
      <c r="A750" s="2">
        <f t="shared" si="7"/>
        <v>740</v>
      </c>
      <c r="B750">
        <f t="shared" si="2"/>
        <v>7.4</v>
      </c>
      <c r="C750">
        <f t="shared" si="3"/>
        <v>1019.633321</v>
      </c>
      <c r="D750">
        <f t="shared" si="4"/>
        <v>395.0545184</v>
      </c>
      <c r="E750">
        <f t="shared" si="5"/>
        <v>83.61579958</v>
      </c>
      <c r="F750">
        <f t="shared" si="6"/>
        <v>-0.3567758603</v>
      </c>
      <c r="G750">
        <f t="shared" si="1"/>
        <v>83.61656073</v>
      </c>
    </row>
    <row r="751">
      <c r="A751" s="2">
        <f t="shared" si="7"/>
        <v>741</v>
      </c>
      <c r="B751">
        <f t="shared" si="2"/>
        <v>7.41</v>
      </c>
      <c r="C751">
        <f t="shared" si="3"/>
        <v>1020.469479</v>
      </c>
      <c r="D751">
        <f t="shared" si="4"/>
        <v>395.0509506</v>
      </c>
      <c r="E751">
        <f t="shared" si="5"/>
        <v>83.54411288</v>
      </c>
      <c r="F751">
        <f t="shared" si="6"/>
        <v>-0.4544699841</v>
      </c>
      <c r="G751">
        <f t="shared" si="1"/>
        <v>83.545349</v>
      </c>
    </row>
    <row r="752">
      <c r="A752" s="2">
        <f t="shared" si="7"/>
        <v>742</v>
      </c>
      <c r="B752">
        <f t="shared" si="2"/>
        <v>7.42</v>
      </c>
      <c r="C752">
        <f t="shared" si="3"/>
        <v>1021.30492</v>
      </c>
      <c r="D752">
        <f t="shared" si="4"/>
        <v>395.0464059</v>
      </c>
      <c r="E752">
        <f t="shared" si="5"/>
        <v>83.47254864</v>
      </c>
      <c r="F752">
        <f t="shared" si="6"/>
        <v>-0.5520806832</v>
      </c>
      <c r="G752">
        <f t="shared" si="1"/>
        <v>83.47437433</v>
      </c>
    </row>
    <row r="753">
      <c r="A753" s="2">
        <f t="shared" si="7"/>
        <v>743</v>
      </c>
      <c r="B753">
        <f t="shared" si="2"/>
        <v>7.43</v>
      </c>
      <c r="C753">
        <f t="shared" si="3"/>
        <v>1022.139646</v>
      </c>
      <c r="D753">
        <f t="shared" si="4"/>
        <v>395.0408851</v>
      </c>
      <c r="E753">
        <f t="shared" si="5"/>
        <v>83.40110645</v>
      </c>
      <c r="F753">
        <f t="shared" si="6"/>
        <v>-0.6496081704</v>
      </c>
      <c r="G753">
        <f t="shared" si="1"/>
        <v>83.4036363</v>
      </c>
    </row>
    <row r="754">
      <c r="A754" s="2">
        <f t="shared" si="7"/>
        <v>744</v>
      </c>
      <c r="B754">
        <f t="shared" si="2"/>
        <v>7.44</v>
      </c>
      <c r="C754">
        <f t="shared" si="3"/>
        <v>1022.973657</v>
      </c>
      <c r="D754">
        <f t="shared" si="4"/>
        <v>395.034389</v>
      </c>
      <c r="E754">
        <f t="shared" si="5"/>
        <v>83.32978589</v>
      </c>
      <c r="F754">
        <f t="shared" si="6"/>
        <v>-0.7470526571</v>
      </c>
      <c r="G754">
        <f t="shared" si="1"/>
        <v>83.3331345</v>
      </c>
    </row>
    <row r="755">
      <c r="A755" s="2">
        <f t="shared" si="7"/>
        <v>745</v>
      </c>
      <c r="B755">
        <f t="shared" si="2"/>
        <v>7.45</v>
      </c>
      <c r="C755">
        <f t="shared" si="3"/>
        <v>1023.806955</v>
      </c>
      <c r="D755">
        <f t="shared" si="4"/>
        <v>395.0269185</v>
      </c>
      <c r="E755">
        <f t="shared" si="5"/>
        <v>83.25858656</v>
      </c>
      <c r="F755">
        <f t="shared" si="6"/>
        <v>-0.8444143542</v>
      </c>
      <c r="G755">
        <f t="shared" si="1"/>
        <v>83.26286851</v>
      </c>
    </row>
    <row r="756">
      <c r="A756" s="2">
        <f t="shared" si="7"/>
        <v>746</v>
      </c>
      <c r="B756">
        <f t="shared" si="2"/>
        <v>7.46</v>
      </c>
      <c r="C756">
        <f t="shared" si="3"/>
        <v>1024.639541</v>
      </c>
      <c r="D756">
        <f t="shared" si="4"/>
        <v>395.0184744</v>
      </c>
      <c r="E756">
        <f t="shared" si="5"/>
        <v>83.18750805</v>
      </c>
      <c r="F756">
        <f t="shared" si="6"/>
        <v>-0.941693471</v>
      </c>
      <c r="G756">
        <f t="shared" si="1"/>
        <v>83.19283793</v>
      </c>
    </row>
    <row r="757">
      <c r="A757" s="2">
        <f t="shared" si="7"/>
        <v>747</v>
      </c>
      <c r="B757">
        <f t="shared" si="2"/>
        <v>7.47</v>
      </c>
      <c r="C757">
        <f t="shared" si="3"/>
        <v>1025.471416</v>
      </c>
      <c r="D757">
        <f t="shared" si="4"/>
        <v>395.0090574</v>
      </c>
      <c r="E757">
        <f t="shared" si="5"/>
        <v>83.11654995</v>
      </c>
      <c r="F757">
        <f t="shared" si="6"/>
        <v>-1.038890216</v>
      </c>
      <c r="G757">
        <f t="shared" si="1"/>
        <v>83.12304234</v>
      </c>
    </row>
    <row r="758">
      <c r="A758" s="2">
        <f t="shared" si="7"/>
        <v>748</v>
      </c>
      <c r="B758">
        <f t="shared" si="2"/>
        <v>7.48</v>
      </c>
      <c r="C758">
        <f t="shared" si="3"/>
        <v>1026.302581</v>
      </c>
      <c r="D758">
        <f t="shared" si="4"/>
        <v>394.9986685</v>
      </c>
      <c r="E758">
        <f t="shared" si="5"/>
        <v>83.04571186</v>
      </c>
      <c r="F758">
        <f t="shared" si="6"/>
        <v>-1.136004797</v>
      </c>
      <c r="G758">
        <f t="shared" si="1"/>
        <v>83.05348135</v>
      </c>
    </row>
    <row r="759">
      <c r="A759" s="2">
        <f t="shared" si="7"/>
        <v>749</v>
      </c>
      <c r="B759">
        <f t="shared" si="2"/>
        <v>7.49</v>
      </c>
      <c r="C759">
        <f t="shared" si="3"/>
        <v>1027.133038</v>
      </c>
      <c r="D759">
        <f t="shared" si="4"/>
        <v>394.9873085</v>
      </c>
      <c r="E759">
        <f t="shared" si="5"/>
        <v>82.97499337</v>
      </c>
      <c r="F759">
        <f t="shared" si="6"/>
        <v>-1.233037419</v>
      </c>
      <c r="G759">
        <f t="shared" si="1"/>
        <v>82.98415454</v>
      </c>
    </row>
    <row r="760">
      <c r="A760" s="2">
        <f t="shared" si="7"/>
        <v>750</v>
      </c>
      <c r="B760">
        <f t="shared" si="2"/>
        <v>7.5</v>
      </c>
      <c r="C760">
        <f t="shared" si="3"/>
        <v>1027.962788</v>
      </c>
      <c r="D760">
        <f t="shared" si="4"/>
        <v>394.9749781</v>
      </c>
      <c r="E760">
        <f t="shared" si="5"/>
        <v>82.90439408</v>
      </c>
      <c r="F760">
        <f t="shared" si="6"/>
        <v>-1.329988289</v>
      </c>
      <c r="G760">
        <f t="shared" si="1"/>
        <v>82.91506152</v>
      </c>
    </row>
    <row r="761">
      <c r="A761" s="2">
        <f t="shared" si="7"/>
        <v>751</v>
      </c>
      <c r="B761">
        <f t="shared" si="2"/>
        <v>7.51</v>
      </c>
      <c r="C761">
        <f t="shared" si="3"/>
        <v>1028.791832</v>
      </c>
      <c r="D761">
        <f t="shared" si="4"/>
        <v>394.9616782</v>
      </c>
      <c r="E761">
        <f t="shared" si="5"/>
        <v>82.83391359</v>
      </c>
      <c r="F761">
        <f t="shared" si="6"/>
        <v>-1.426857611</v>
      </c>
      <c r="G761">
        <f t="shared" si="1"/>
        <v>82.84620186</v>
      </c>
    </row>
    <row r="762">
      <c r="A762" s="2">
        <f t="shared" si="7"/>
        <v>752</v>
      </c>
      <c r="B762">
        <f t="shared" si="2"/>
        <v>7.52</v>
      </c>
      <c r="C762">
        <f t="shared" si="3"/>
        <v>1029.620171</v>
      </c>
      <c r="D762">
        <f t="shared" si="4"/>
        <v>394.9474097</v>
      </c>
      <c r="E762">
        <f t="shared" si="5"/>
        <v>82.7635515</v>
      </c>
      <c r="F762">
        <f t="shared" si="6"/>
        <v>-1.523645587</v>
      </c>
      <c r="G762">
        <f t="shared" si="1"/>
        <v>82.77757518</v>
      </c>
    </row>
    <row r="763">
      <c r="A763" s="2">
        <f t="shared" si="7"/>
        <v>753</v>
      </c>
      <c r="B763">
        <f t="shared" si="2"/>
        <v>7.53</v>
      </c>
      <c r="C763">
        <f t="shared" si="3"/>
        <v>1030.447807</v>
      </c>
      <c r="D763">
        <f t="shared" si="4"/>
        <v>394.9321732</v>
      </c>
      <c r="E763">
        <f t="shared" si="5"/>
        <v>82.69330742</v>
      </c>
      <c r="F763">
        <f t="shared" si="6"/>
        <v>-1.62035242</v>
      </c>
      <c r="G763">
        <f t="shared" si="1"/>
        <v>82.70918107</v>
      </c>
    </row>
    <row r="764">
      <c r="A764" s="2">
        <f t="shared" si="7"/>
        <v>754</v>
      </c>
      <c r="B764">
        <f t="shared" si="2"/>
        <v>7.54</v>
      </c>
      <c r="C764">
        <f t="shared" si="3"/>
        <v>1031.27474</v>
      </c>
      <c r="D764">
        <f t="shared" si="4"/>
        <v>394.9159697</v>
      </c>
      <c r="E764">
        <f t="shared" si="5"/>
        <v>82.62318094</v>
      </c>
      <c r="F764">
        <f t="shared" si="6"/>
        <v>-1.716978311</v>
      </c>
      <c r="G764">
        <f t="shared" si="1"/>
        <v>82.64101914</v>
      </c>
    </row>
    <row r="765">
      <c r="A765" s="2">
        <f t="shared" si="7"/>
        <v>755</v>
      </c>
      <c r="B765">
        <f t="shared" si="2"/>
        <v>7.55</v>
      </c>
      <c r="C765">
        <f t="shared" si="3"/>
        <v>1032.100972</v>
      </c>
      <c r="D765">
        <f t="shared" si="4"/>
        <v>394.8987999</v>
      </c>
      <c r="E765">
        <f t="shared" si="5"/>
        <v>82.55317168</v>
      </c>
      <c r="F765">
        <f t="shared" si="6"/>
        <v>-1.81352346</v>
      </c>
      <c r="G765">
        <f t="shared" si="1"/>
        <v>82.57308897</v>
      </c>
    </row>
    <row r="766">
      <c r="A766" s="2">
        <f t="shared" si="7"/>
        <v>756</v>
      </c>
      <c r="B766">
        <f t="shared" si="2"/>
        <v>7.56</v>
      </c>
      <c r="C766">
        <f t="shared" si="3"/>
        <v>1032.926503</v>
      </c>
      <c r="D766">
        <f t="shared" si="4"/>
        <v>394.8806647</v>
      </c>
      <c r="E766">
        <f t="shared" si="5"/>
        <v>82.48327924</v>
      </c>
      <c r="F766">
        <f t="shared" si="6"/>
        <v>-1.909988067</v>
      </c>
      <c r="G766">
        <f t="shared" si="1"/>
        <v>82.50539018</v>
      </c>
    </row>
    <row r="767">
      <c r="A767" s="2">
        <f t="shared" si="7"/>
        <v>757</v>
      </c>
      <c r="B767">
        <f t="shared" si="2"/>
        <v>7.57</v>
      </c>
      <c r="C767">
        <f t="shared" si="3"/>
        <v>1033.751336</v>
      </c>
      <c r="D767">
        <f t="shared" si="4"/>
        <v>394.8615648</v>
      </c>
      <c r="E767">
        <f t="shared" si="5"/>
        <v>82.41350322</v>
      </c>
      <c r="F767">
        <f t="shared" si="6"/>
        <v>-2.006372329</v>
      </c>
      <c r="G767">
        <f t="shared" si="1"/>
        <v>82.43792236</v>
      </c>
    </row>
    <row r="768">
      <c r="A768" s="2">
        <f t="shared" si="7"/>
        <v>758</v>
      </c>
      <c r="B768">
        <f t="shared" si="2"/>
        <v>7.58</v>
      </c>
      <c r="C768">
        <f t="shared" si="3"/>
        <v>1034.575471</v>
      </c>
      <c r="D768">
        <f t="shared" si="4"/>
        <v>394.8415011</v>
      </c>
      <c r="E768">
        <f t="shared" si="5"/>
        <v>82.34384324</v>
      </c>
      <c r="F768">
        <f t="shared" si="6"/>
        <v>-2.102676444</v>
      </c>
      <c r="G768">
        <f t="shared" si="1"/>
        <v>82.37068513</v>
      </c>
    </row>
    <row r="769">
      <c r="A769" s="2">
        <f t="shared" si="7"/>
        <v>759</v>
      </c>
      <c r="B769">
        <f t="shared" si="2"/>
        <v>7.59</v>
      </c>
      <c r="C769">
        <f t="shared" si="3"/>
        <v>1035.39891</v>
      </c>
      <c r="D769">
        <f t="shared" si="4"/>
        <v>394.8204743</v>
      </c>
      <c r="E769">
        <f t="shared" si="5"/>
        <v>82.27429891</v>
      </c>
      <c r="F769">
        <f t="shared" si="6"/>
        <v>-2.198900607</v>
      </c>
      <c r="G769">
        <f t="shared" si="1"/>
        <v>82.30367808</v>
      </c>
    </row>
    <row r="770">
      <c r="A770" s="2">
        <f t="shared" si="7"/>
        <v>760</v>
      </c>
      <c r="B770">
        <f t="shared" si="2"/>
        <v>7.6</v>
      </c>
      <c r="C770">
        <f t="shared" si="3"/>
        <v>1036.221653</v>
      </c>
      <c r="D770">
        <f t="shared" si="4"/>
        <v>394.7984853</v>
      </c>
      <c r="E770">
        <f t="shared" si="5"/>
        <v>82.20486984</v>
      </c>
      <c r="F770">
        <f t="shared" si="6"/>
        <v>-2.295045014</v>
      </c>
      <c r="G770">
        <f t="shared" si="1"/>
        <v>82.23690082</v>
      </c>
    </row>
    <row r="771">
      <c r="A771" s="2">
        <f t="shared" si="7"/>
        <v>761</v>
      </c>
      <c r="B771">
        <f t="shared" si="2"/>
        <v>7.61</v>
      </c>
      <c r="C771">
        <f t="shared" si="3"/>
        <v>1037.043701</v>
      </c>
      <c r="D771">
        <f t="shared" si="4"/>
        <v>394.7755348</v>
      </c>
      <c r="E771">
        <f t="shared" si="5"/>
        <v>82.13555564</v>
      </c>
      <c r="F771">
        <f t="shared" si="6"/>
        <v>-2.391109858</v>
      </c>
      <c r="G771">
        <f t="shared" si="1"/>
        <v>82.17035297</v>
      </c>
    </row>
    <row r="772">
      <c r="A772" s="2">
        <f t="shared" si="7"/>
        <v>762</v>
      </c>
      <c r="B772">
        <f t="shared" si="2"/>
        <v>7.62</v>
      </c>
      <c r="C772">
        <f t="shared" si="3"/>
        <v>1037.865057</v>
      </c>
      <c r="D772">
        <f t="shared" si="4"/>
        <v>394.7516237</v>
      </c>
      <c r="E772">
        <f t="shared" si="5"/>
        <v>82.06635593</v>
      </c>
      <c r="F772">
        <f t="shared" si="6"/>
        <v>-2.487095333</v>
      </c>
      <c r="G772">
        <f t="shared" si="1"/>
        <v>82.10403412</v>
      </c>
    </row>
    <row r="773">
      <c r="A773" s="2">
        <f t="shared" si="7"/>
        <v>763</v>
      </c>
      <c r="B773">
        <f t="shared" si="2"/>
        <v>7.63</v>
      </c>
      <c r="C773">
        <f t="shared" si="3"/>
        <v>1038.68572</v>
      </c>
      <c r="D773">
        <f t="shared" si="4"/>
        <v>394.7267528</v>
      </c>
      <c r="E773">
        <f t="shared" si="5"/>
        <v>81.99727032</v>
      </c>
      <c r="F773">
        <f t="shared" si="6"/>
        <v>-2.583001632</v>
      </c>
      <c r="G773">
        <f t="shared" si="1"/>
        <v>82.03794389</v>
      </c>
    </row>
    <row r="774">
      <c r="A774" s="2">
        <f t="shared" si="7"/>
        <v>764</v>
      </c>
      <c r="B774">
        <f t="shared" si="2"/>
        <v>7.64</v>
      </c>
      <c r="C774">
        <f t="shared" si="3"/>
        <v>1039.505693</v>
      </c>
      <c r="D774">
        <f t="shared" si="4"/>
        <v>394.7009228</v>
      </c>
      <c r="E774">
        <f t="shared" si="5"/>
        <v>81.92829844</v>
      </c>
      <c r="F774">
        <f t="shared" si="6"/>
        <v>-2.678828944</v>
      </c>
      <c r="G774">
        <f t="shared" si="1"/>
        <v>81.97208189</v>
      </c>
    </row>
    <row r="775">
      <c r="A775" s="2">
        <f t="shared" si="7"/>
        <v>765</v>
      </c>
      <c r="B775">
        <f t="shared" si="2"/>
        <v>7.65</v>
      </c>
      <c r="C775">
        <f t="shared" si="3"/>
        <v>1040.324976</v>
      </c>
      <c r="D775">
        <f t="shared" si="4"/>
        <v>394.6741345</v>
      </c>
      <c r="E775">
        <f t="shared" si="5"/>
        <v>81.8594399</v>
      </c>
      <c r="F775">
        <f t="shared" si="6"/>
        <v>-2.774577459</v>
      </c>
      <c r="G775">
        <f t="shared" si="1"/>
        <v>81.90644773</v>
      </c>
    </row>
    <row r="776">
      <c r="A776" s="2">
        <f t="shared" si="7"/>
        <v>766</v>
      </c>
      <c r="B776">
        <f t="shared" si="2"/>
        <v>7.66</v>
      </c>
      <c r="C776">
        <f t="shared" si="3"/>
        <v>1041.143571</v>
      </c>
      <c r="D776">
        <f t="shared" si="4"/>
        <v>394.6463887</v>
      </c>
      <c r="E776">
        <f t="shared" si="5"/>
        <v>81.79069431</v>
      </c>
      <c r="F776">
        <f t="shared" si="6"/>
        <v>-2.870247369</v>
      </c>
      <c r="G776">
        <f t="shared" si="1"/>
        <v>81.84104103</v>
      </c>
    </row>
    <row r="777">
      <c r="A777" s="2">
        <f t="shared" si="7"/>
        <v>767</v>
      </c>
      <c r="B777">
        <f t="shared" si="2"/>
        <v>7.67</v>
      </c>
      <c r="C777">
        <f t="shared" si="3"/>
        <v>1041.961477</v>
      </c>
      <c r="D777">
        <f t="shared" si="4"/>
        <v>394.6176862</v>
      </c>
      <c r="E777">
        <f t="shared" si="5"/>
        <v>81.72206132</v>
      </c>
      <c r="F777">
        <f t="shared" si="6"/>
        <v>-2.965838859</v>
      </c>
      <c r="G777">
        <f t="shared" si="1"/>
        <v>81.77586139</v>
      </c>
    </row>
    <row r="778">
      <c r="A778" s="2">
        <f t="shared" si="7"/>
        <v>768</v>
      </c>
      <c r="B778">
        <f t="shared" si="2"/>
        <v>7.68</v>
      </c>
      <c r="C778">
        <f t="shared" si="3"/>
        <v>1042.778698</v>
      </c>
      <c r="D778">
        <f t="shared" si="4"/>
        <v>394.5880278</v>
      </c>
      <c r="E778">
        <f t="shared" si="5"/>
        <v>81.65354053</v>
      </c>
      <c r="F778">
        <f t="shared" si="6"/>
        <v>-3.061352118</v>
      </c>
      <c r="G778">
        <f t="shared" si="1"/>
        <v>81.71090843</v>
      </c>
    </row>
    <row r="779">
      <c r="A779" s="2">
        <f t="shared" si="7"/>
        <v>769</v>
      </c>
      <c r="B779">
        <f t="shared" si="2"/>
        <v>7.69</v>
      </c>
      <c r="C779">
        <f t="shared" si="3"/>
        <v>1043.595233</v>
      </c>
      <c r="D779">
        <f t="shared" si="4"/>
        <v>394.5574143</v>
      </c>
      <c r="E779">
        <f t="shared" si="5"/>
        <v>81.58513157</v>
      </c>
      <c r="F779">
        <f t="shared" si="6"/>
        <v>-3.156787331</v>
      </c>
      <c r="G779">
        <f t="shared" si="1"/>
        <v>81.64618178</v>
      </c>
    </row>
    <row r="780">
      <c r="A780" s="2">
        <f t="shared" si="7"/>
        <v>770</v>
      </c>
      <c r="B780">
        <f t="shared" si="2"/>
        <v>7.7</v>
      </c>
      <c r="C780">
        <f t="shared" si="3"/>
        <v>1044.411085</v>
      </c>
      <c r="D780">
        <f t="shared" si="4"/>
        <v>394.5258464</v>
      </c>
      <c r="E780">
        <f t="shared" si="5"/>
        <v>81.51683406</v>
      </c>
      <c r="F780">
        <f t="shared" si="6"/>
        <v>-3.252144684</v>
      </c>
      <c r="G780">
        <f t="shared" si="1"/>
        <v>81.58168104</v>
      </c>
    </row>
    <row r="781">
      <c r="A781" s="2">
        <f t="shared" si="7"/>
        <v>771</v>
      </c>
      <c r="B781">
        <f t="shared" si="2"/>
        <v>7.71</v>
      </c>
      <c r="C781">
        <f t="shared" si="3"/>
        <v>1045.226253</v>
      </c>
      <c r="D781">
        <f t="shared" si="4"/>
        <v>394.493325</v>
      </c>
      <c r="E781">
        <f t="shared" si="5"/>
        <v>81.44864764</v>
      </c>
      <c r="F781">
        <f t="shared" si="6"/>
        <v>-3.347424361</v>
      </c>
      <c r="G781">
        <f t="shared" si="1"/>
        <v>81.51740583</v>
      </c>
    </row>
    <row r="782">
      <c r="A782" s="2">
        <f t="shared" si="7"/>
        <v>772</v>
      </c>
      <c r="B782">
        <f t="shared" si="2"/>
        <v>7.72</v>
      </c>
      <c r="C782">
        <f t="shared" si="3"/>
        <v>1046.04074</v>
      </c>
      <c r="D782">
        <f t="shared" si="4"/>
        <v>394.4598508</v>
      </c>
      <c r="E782">
        <f t="shared" si="5"/>
        <v>81.38057194</v>
      </c>
      <c r="F782">
        <f t="shared" si="6"/>
        <v>-3.442626546</v>
      </c>
      <c r="G782">
        <f t="shared" si="1"/>
        <v>81.45335577</v>
      </c>
    </row>
    <row r="783">
      <c r="A783" s="2">
        <f t="shared" si="7"/>
        <v>773</v>
      </c>
      <c r="B783">
        <f t="shared" si="2"/>
        <v>7.73</v>
      </c>
      <c r="C783">
        <f t="shared" si="3"/>
        <v>1046.854545</v>
      </c>
      <c r="D783">
        <f t="shared" si="4"/>
        <v>394.4254245</v>
      </c>
      <c r="E783">
        <f t="shared" si="5"/>
        <v>81.31260657</v>
      </c>
      <c r="F783">
        <f t="shared" si="6"/>
        <v>-3.53775142</v>
      </c>
      <c r="G783">
        <f t="shared" si="1"/>
        <v>81.38953049</v>
      </c>
    </row>
    <row r="784">
      <c r="A784" s="2">
        <f t="shared" si="7"/>
        <v>774</v>
      </c>
      <c r="B784">
        <f t="shared" si="2"/>
        <v>7.74</v>
      </c>
      <c r="C784">
        <f t="shared" si="3"/>
        <v>1047.667671</v>
      </c>
      <c r="D784">
        <f t="shared" si="4"/>
        <v>394.390047</v>
      </c>
      <c r="E784">
        <f t="shared" si="5"/>
        <v>81.24475118</v>
      </c>
      <c r="F784">
        <f t="shared" si="6"/>
        <v>-3.632799166</v>
      </c>
      <c r="G784">
        <f t="shared" si="1"/>
        <v>81.3259296</v>
      </c>
    </row>
    <row r="785">
      <c r="A785" s="2">
        <f t="shared" si="7"/>
        <v>775</v>
      </c>
      <c r="B785">
        <f t="shared" si="2"/>
        <v>7.75</v>
      </c>
      <c r="C785">
        <f t="shared" si="3"/>
        <v>1048.480119</v>
      </c>
      <c r="D785">
        <f t="shared" si="4"/>
        <v>394.353719</v>
      </c>
      <c r="E785">
        <f t="shared" si="5"/>
        <v>81.1770054</v>
      </c>
      <c r="F785">
        <f t="shared" si="6"/>
        <v>-3.727769963</v>
      </c>
      <c r="G785">
        <f t="shared" si="1"/>
        <v>81.26255272</v>
      </c>
    </row>
    <row r="786">
      <c r="A786" s="2">
        <f t="shared" si="7"/>
        <v>776</v>
      </c>
      <c r="B786">
        <f t="shared" si="2"/>
        <v>7.76</v>
      </c>
      <c r="C786">
        <f t="shared" si="3"/>
        <v>1049.291889</v>
      </c>
      <c r="D786">
        <f t="shared" si="4"/>
        <v>394.3164413</v>
      </c>
      <c r="E786">
        <f t="shared" si="5"/>
        <v>81.10936885</v>
      </c>
      <c r="F786">
        <f t="shared" si="6"/>
        <v>-3.822663991</v>
      </c>
      <c r="G786">
        <f t="shared" si="1"/>
        <v>81.19939948</v>
      </c>
    </row>
    <row r="787">
      <c r="A787" s="2">
        <f t="shared" si="7"/>
        <v>777</v>
      </c>
      <c r="B787">
        <f t="shared" si="2"/>
        <v>7.77</v>
      </c>
      <c r="C787">
        <f t="shared" si="3"/>
        <v>1050.102983</v>
      </c>
      <c r="D787">
        <f t="shared" si="4"/>
        <v>394.2782146</v>
      </c>
      <c r="E787">
        <f t="shared" si="5"/>
        <v>81.04184118</v>
      </c>
      <c r="F787">
        <f t="shared" si="6"/>
        <v>-3.917481429</v>
      </c>
      <c r="G787">
        <f t="shared" si="1"/>
        <v>81.1364695</v>
      </c>
    </row>
    <row r="788">
      <c r="A788" s="2">
        <f t="shared" si="7"/>
        <v>778</v>
      </c>
      <c r="B788">
        <f t="shared" si="2"/>
        <v>7.78</v>
      </c>
      <c r="C788">
        <f t="shared" si="3"/>
        <v>1050.913401</v>
      </c>
      <c r="D788">
        <f t="shared" si="4"/>
        <v>394.2390398</v>
      </c>
      <c r="E788">
        <f t="shared" si="5"/>
        <v>80.97442202</v>
      </c>
      <c r="F788">
        <f t="shared" si="6"/>
        <v>-4.012222455</v>
      </c>
      <c r="G788">
        <f t="shared" si="1"/>
        <v>81.07376241</v>
      </c>
    </row>
    <row r="789">
      <c r="A789" s="2">
        <f t="shared" si="7"/>
        <v>779</v>
      </c>
      <c r="B789">
        <f t="shared" si="2"/>
        <v>7.79</v>
      </c>
      <c r="C789">
        <f t="shared" si="3"/>
        <v>1051.723145</v>
      </c>
      <c r="D789">
        <f t="shared" si="4"/>
        <v>394.1989176</v>
      </c>
      <c r="E789">
        <f t="shared" si="5"/>
        <v>80.90711101</v>
      </c>
      <c r="F789">
        <f t="shared" si="6"/>
        <v>-4.106887244</v>
      </c>
      <c r="G789">
        <f t="shared" si="1"/>
        <v>81.01127783</v>
      </c>
    </row>
    <row r="790">
      <c r="A790" s="2">
        <f t="shared" si="7"/>
        <v>780</v>
      </c>
      <c r="B790">
        <f t="shared" si="2"/>
        <v>7.8</v>
      </c>
      <c r="C790">
        <f t="shared" si="3"/>
        <v>1052.532216</v>
      </c>
      <c r="D790">
        <f t="shared" si="4"/>
        <v>394.1578487</v>
      </c>
      <c r="E790">
        <f t="shared" si="5"/>
        <v>80.83990779</v>
      </c>
      <c r="F790">
        <f t="shared" si="6"/>
        <v>-4.201475973</v>
      </c>
      <c r="G790">
        <f t="shared" si="1"/>
        <v>80.94901539</v>
      </c>
    </row>
    <row r="791">
      <c r="A791" s="2">
        <f t="shared" si="7"/>
        <v>781</v>
      </c>
      <c r="B791">
        <f t="shared" si="2"/>
        <v>7.81</v>
      </c>
      <c r="C791">
        <f t="shared" si="3"/>
        <v>1053.340615</v>
      </c>
      <c r="D791">
        <f t="shared" si="4"/>
        <v>394.115834</v>
      </c>
      <c r="E791">
        <f t="shared" si="5"/>
        <v>80.77281199</v>
      </c>
      <c r="F791">
        <f t="shared" si="6"/>
        <v>-4.295988817</v>
      </c>
      <c r="G791">
        <f t="shared" si="1"/>
        <v>80.88697471</v>
      </c>
    </row>
    <row r="792">
      <c r="A792" s="2">
        <f t="shared" si="7"/>
        <v>782</v>
      </c>
      <c r="B792">
        <f t="shared" si="2"/>
        <v>7.82</v>
      </c>
      <c r="C792">
        <f t="shared" si="3"/>
        <v>1054.148344</v>
      </c>
      <c r="D792">
        <f t="shared" si="4"/>
        <v>394.0728741</v>
      </c>
      <c r="E792">
        <f t="shared" si="5"/>
        <v>80.70582327</v>
      </c>
      <c r="F792">
        <f t="shared" si="6"/>
        <v>-4.39042595</v>
      </c>
      <c r="G792">
        <f t="shared" si="1"/>
        <v>80.82515542</v>
      </c>
    </row>
    <row r="793">
      <c r="A793" s="2">
        <f t="shared" si="7"/>
        <v>783</v>
      </c>
      <c r="B793">
        <f t="shared" si="2"/>
        <v>7.83</v>
      </c>
      <c r="C793">
        <f t="shared" si="3"/>
        <v>1054.955402</v>
      </c>
      <c r="D793">
        <f t="shared" si="4"/>
        <v>394.0289698</v>
      </c>
      <c r="E793">
        <f t="shared" si="5"/>
        <v>80.63894125</v>
      </c>
      <c r="F793">
        <f t="shared" si="6"/>
        <v>-4.484787544</v>
      </c>
      <c r="G793">
        <f t="shared" si="1"/>
        <v>80.76355716</v>
      </c>
    </row>
    <row r="794">
      <c r="A794" s="2">
        <f t="shared" si="7"/>
        <v>784</v>
      </c>
      <c r="B794">
        <f t="shared" si="2"/>
        <v>7.84</v>
      </c>
      <c r="C794">
        <f t="shared" si="3"/>
        <v>1055.761791</v>
      </c>
      <c r="D794">
        <f t="shared" si="4"/>
        <v>393.9841219</v>
      </c>
      <c r="E794">
        <f t="shared" si="5"/>
        <v>80.57216559</v>
      </c>
      <c r="F794">
        <f t="shared" si="6"/>
        <v>-4.579073772</v>
      </c>
      <c r="G794">
        <f t="shared" si="1"/>
        <v>80.70217956</v>
      </c>
    </row>
    <row r="795">
      <c r="A795" s="2">
        <f t="shared" si="7"/>
        <v>785</v>
      </c>
      <c r="B795">
        <f t="shared" si="2"/>
        <v>7.85</v>
      </c>
      <c r="C795">
        <f t="shared" si="3"/>
        <v>1056.567513</v>
      </c>
      <c r="D795">
        <f t="shared" si="4"/>
        <v>393.9383312</v>
      </c>
      <c r="E795">
        <f t="shared" si="5"/>
        <v>80.50549594</v>
      </c>
      <c r="F795">
        <f t="shared" si="6"/>
        <v>-4.673284805</v>
      </c>
      <c r="G795">
        <f t="shared" si="1"/>
        <v>80.64102223</v>
      </c>
    </row>
    <row r="796">
      <c r="A796" s="2">
        <f t="shared" si="7"/>
        <v>786</v>
      </c>
      <c r="B796">
        <f t="shared" si="2"/>
        <v>7.86</v>
      </c>
      <c r="C796">
        <f t="shared" si="3"/>
        <v>1057.372568</v>
      </c>
      <c r="D796">
        <f t="shared" si="4"/>
        <v>393.8915984</v>
      </c>
      <c r="E796">
        <f t="shared" si="5"/>
        <v>80.43893192</v>
      </c>
      <c r="F796">
        <f t="shared" si="6"/>
        <v>-4.767420813</v>
      </c>
      <c r="G796">
        <f t="shared" si="1"/>
        <v>80.58008482</v>
      </c>
    </row>
    <row r="797">
      <c r="A797" s="2">
        <f t="shared" si="7"/>
        <v>787</v>
      </c>
      <c r="B797">
        <f t="shared" si="2"/>
        <v>7.87</v>
      </c>
      <c r="C797">
        <f t="shared" si="3"/>
        <v>1058.176957</v>
      </c>
      <c r="D797">
        <f t="shared" si="4"/>
        <v>393.8439242</v>
      </c>
      <c r="E797">
        <f t="shared" si="5"/>
        <v>80.37247321</v>
      </c>
      <c r="F797">
        <f t="shared" si="6"/>
        <v>-4.861481966</v>
      </c>
      <c r="G797">
        <f t="shared" si="1"/>
        <v>80.51936697</v>
      </c>
    </row>
    <row r="798">
      <c r="A798" s="2">
        <f t="shared" si="7"/>
        <v>788</v>
      </c>
      <c r="B798">
        <f t="shared" si="2"/>
        <v>7.88</v>
      </c>
      <c r="C798">
        <f t="shared" si="3"/>
        <v>1058.980682</v>
      </c>
      <c r="D798">
        <f t="shared" si="4"/>
        <v>393.7953093</v>
      </c>
      <c r="E798">
        <f t="shared" si="5"/>
        <v>80.30611944</v>
      </c>
      <c r="F798">
        <f t="shared" si="6"/>
        <v>-4.955468432</v>
      </c>
      <c r="G798">
        <f t="shared" si="1"/>
        <v>80.45886829</v>
      </c>
    </row>
    <row r="799">
      <c r="A799" s="2">
        <f t="shared" si="7"/>
        <v>789</v>
      </c>
      <c r="B799">
        <f t="shared" si="2"/>
        <v>7.89</v>
      </c>
      <c r="C799">
        <f t="shared" si="3"/>
        <v>1059.783743</v>
      </c>
      <c r="D799">
        <f t="shared" si="4"/>
        <v>393.7457546</v>
      </c>
      <c r="E799">
        <f t="shared" si="5"/>
        <v>80.23987026</v>
      </c>
      <c r="F799">
        <f t="shared" si="6"/>
        <v>-5.049380378</v>
      </c>
      <c r="G799">
        <f t="shared" si="1"/>
        <v>80.39858843</v>
      </c>
    </row>
    <row r="800">
      <c r="A800" s="2">
        <f t="shared" si="7"/>
        <v>790</v>
      </c>
      <c r="B800">
        <f t="shared" si="2"/>
        <v>7.9</v>
      </c>
      <c r="C800">
        <f t="shared" si="3"/>
        <v>1060.586142</v>
      </c>
      <c r="D800">
        <f t="shared" si="4"/>
        <v>393.6952608</v>
      </c>
      <c r="E800">
        <f t="shared" si="5"/>
        <v>80.17372533</v>
      </c>
      <c r="F800">
        <f t="shared" si="6"/>
        <v>-5.143217972</v>
      </c>
      <c r="G800">
        <f t="shared" si="1"/>
        <v>80.33852702</v>
      </c>
    </row>
    <row r="801">
      <c r="A801" s="2">
        <f t="shared" si="7"/>
        <v>791</v>
      </c>
      <c r="B801">
        <f t="shared" si="2"/>
        <v>7.91</v>
      </c>
      <c r="C801">
        <f t="shared" si="3"/>
        <v>1061.387879</v>
      </c>
      <c r="D801">
        <f t="shared" si="4"/>
        <v>393.6438287</v>
      </c>
      <c r="E801">
        <f t="shared" si="5"/>
        <v>80.1076843</v>
      </c>
      <c r="F801">
        <f t="shared" si="6"/>
        <v>-5.23698138</v>
      </c>
      <c r="G801">
        <f t="shared" si="1"/>
        <v>80.2786837</v>
      </c>
    </row>
    <row r="802">
      <c r="A802" s="2">
        <f t="shared" si="7"/>
        <v>792</v>
      </c>
      <c r="B802">
        <f t="shared" si="2"/>
        <v>7.92</v>
      </c>
      <c r="C802">
        <f t="shared" si="3"/>
        <v>1062.188956</v>
      </c>
      <c r="D802">
        <f t="shared" si="4"/>
        <v>393.5914589</v>
      </c>
      <c r="E802">
        <f t="shared" si="5"/>
        <v>80.04174682</v>
      </c>
      <c r="F802">
        <f t="shared" si="6"/>
        <v>-5.330670765</v>
      </c>
      <c r="G802">
        <f t="shared" si="1"/>
        <v>80.21905811</v>
      </c>
    </row>
    <row r="803">
      <c r="A803" s="2">
        <f t="shared" si="7"/>
        <v>793</v>
      </c>
      <c r="B803">
        <f t="shared" si="2"/>
        <v>7.93</v>
      </c>
      <c r="C803">
        <f t="shared" si="3"/>
        <v>1062.989373</v>
      </c>
      <c r="D803">
        <f t="shared" si="4"/>
        <v>393.5381521</v>
      </c>
      <c r="E803">
        <f t="shared" si="5"/>
        <v>79.97591254</v>
      </c>
      <c r="F803">
        <f t="shared" si="6"/>
        <v>-5.424286292</v>
      </c>
      <c r="G803">
        <f t="shared" si="1"/>
        <v>80.15964988</v>
      </c>
    </row>
    <row r="804">
      <c r="A804" s="2">
        <f t="shared" si="7"/>
        <v>794</v>
      </c>
      <c r="B804">
        <f t="shared" si="2"/>
        <v>7.94</v>
      </c>
      <c r="C804">
        <f t="shared" si="3"/>
        <v>1063.789132</v>
      </c>
      <c r="D804">
        <f t="shared" si="4"/>
        <v>393.4839093</v>
      </c>
      <c r="E804">
        <f t="shared" si="5"/>
        <v>79.91018113</v>
      </c>
      <c r="F804">
        <f t="shared" si="6"/>
        <v>-5.517828125</v>
      </c>
      <c r="G804">
        <f t="shared" si="1"/>
        <v>80.10045865</v>
      </c>
    </row>
    <row r="805">
      <c r="A805" s="2">
        <f t="shared" si="7"/>
        <v>795</v>
      </c>
      <c r="B805">
        <f t="shared" si="2"/>
        <v>7.95</v>
      </c>
      <c r="C805">
        <f t="shared" si="3"/>
        <v>1064.588234</v>
      </c>
      <c r="D805">
        <f t="shared" si="4"/>
        <v>393.428731</v>
      </c>
      <c r="E805">
        <f t="shared" si="5"/>
        <v>79.84455225</v>
      </c>
      <c r="F805">
        <f t="shared" si="6"/>
        <v>-5.611296426</v>
      </c>
      <c r="G805">
        <f t="shared" si="1"/>
        <v>80.04148406</v>
      </c>
    </row>
    <row r="806">
      <c r="A806" s="2">
        <f t="shared" si="7"/>
        <v>796</v>
      </c>
      <c r="B806">
        <f t="shared" si="2"/>
        <v>7.96</v>
      </c>
      <c r="C806">
        <f t="shared" si="3"/>
        <v>1065.38668</v>
      </c>
      <c r="D806">
        <f t="shared" si="4"/>
        <v>393.372618</v>
      </c>
      <c r="E806">
        <f t="shared" si="5"/>
        <v>79.77902554</v>
      </c>
      <c r="F806">
        <f t="shared" si="6"/>
        <v>-5.704691356</v>
      </c>
      <c r="G806">
        <f t="shared" si="1"/>
        <v>79.98272576</v>
      </c>
    </row>
    <row r="807">
      <c r="A807" s="2">
        <f t="shared" si="7"/>
        <v>797</v>
      </c>
      <c r="B807">
        <f t="shared" si="2"/>
        <v>7.97</v>
      </c>
      <c r="C807">
        <f t="shared" si="3"/>
        <v>1066.18447</v>
      </c>
      <c r="D807">
        <f t="shared" si="4"/>
        <v>393.3155711</v>
      </c>
      <c r="E807">
        <f t="shared" si="5"/>
        <v>79.71360067</v>
      </c>
      <c r="F807">
        <f t="shared" si="6"/>
        <v>-5.798013075</v>
      </c>
      <c r="G807">
        <f t="shared" si="1"/>
        <v>79.92418337</v>
      </c>
    </row>
    <row r="808">
      <c r="A808" s="2">
        <f t="shared" si="7"/>
        <v>798</v>
      </c>
      <c r="B808">
        <f t="shared" si="2"/>
        <v>7.98</v>
      </c>
      <c r="C808">
        <f t="shared" si="3"/>
        <v>1066.981606</v>
      </c>
      <c r="D808">
        <f t="shared" si="4"/>
        <v>393.257591</v>
      </c>
      <c r="E808">
        <f t="shared" si="5"/>
        <v>79.6482773</v>
      </c>
      <c r="F808">
        <f t="shared" si="6"/>
        <v>-5.891261743</v>
      </c>
      <c r="G808">
        <f t="shared" si="1"/>
        <v>79.86585655</v>
      </c>
    </row>
    <row r="809">
      <c r="A809" s="2">
        <f t="shared" si="7"/>
        <v>799</v>
      </c>
      <c r="B809">
        <f t="shared" si="2"/>
        <v>7.99</v>
      </c>
      <c r="C809">
        <f t="shared" si="3"/>
        <v>1067.778089</v>
      </c>
      <c r="D809">
        <f t="shared" si="4"/>
        <v>393.1986784</v>
      </c>
      <c r="E809">
        <f t="shared" si="5"/>
        <v>79.5830551</v>
      </c>
      <c r="F809">
        <f t="shared" si="6"/>
        <v>-5.98443752</v>
      </c>
      <c r="G809">
        <f t="shared" si="1"/>
        <v>79.80774493</v>
      </c>
    </row>
    <row r="810">
      <c r="A810" s="2">
        <f t="shared" si="7"/>
        <v>800</v>
      </c>
      <c r="B810">
        <f t="shared" si="2"/>
        <v>8</v>
      </c>
      <c r="C810">
        <f t="shared" si="3"/>
        <v>1068.573919</v>
      </c>
      <c r="D810">
        <f t="shared" si="4"/>
        <v>393.138834</v>
      </c>
      <c r="E810">
        <f t="shared" si="5"/>
        <v>79.51793372</v>
      </c>
      <c r="F810">
        <f t="shared" si="6"/>
        <v>-6.077540563</v>
      </c>
      <c r="G810">
        <f t="shared" si="1"/>
        <v>79.74984817</v>
      </c>
    </row>
    <row r="811">
      <c r="A811" s="2">
        <f t="shared" si="7"/>
        <v>801</v>
      </c>
      <c r="B811">
        <f t="shared" si="2"/>
        <v>8.01</v>
      </c>
      <c r="C811">
        <f t="shared" si="3"/>
        <v>1069.369099</v>
      </c>
      <c r="D811">
        <f t="shared" si="4"/>
        <v>393.0780586</v>
      </c>
      <c r="E811">
        <f t="shared" si="5"/>
        <v>79.45291284</v>
      </c>
      <c r="F811">
        <f t="shared" si="6"/>
        <v>-6.170571029</v>
      </c>
      <c r="G811">
        <f t="shared" si="1"/>
        <v>79.6921659</v>
      </c>
    </row>
    <row r="812">
      <c r="A812" s="2">
        <f t="shared" si="7"/>
        <v>802</v>
      </c>
      <c r="B812">
        <f t="shared" si="2"/>
        <v>8.02</v>
      </c>
      <c r="C812">
        <f t="shared" si="3"/>
        <v>1070.163628</v>
      </c>
      <c r="D812">
        <f t="shared" si="4"/>
        <v>393.0163529</v>
      </c>
      <c r="E812">
        <f t="shared" si="5"/>
        <v>79.38799211</v>
      </c>
      <c r="F812">
        <f t="shared" si="6"/>
        <v>-6.263529075</v>
      </c>
      <c r="G812">
        <f t="shared" si="1"/>
        <v>79.63469776</v>
      </c>
    </row>
    <row r="813">
      <c r="A813" s="2">
        <f t="shared" si="7"/>
        <v>803</v>
      </c>
      <c r="B813">
        <f t="shared" si="2"/>
        <v>8.03</v>
      </c>
      <c r="C813">
        <f t="shared" si="3"/>
        <v>1070.957508</v>
      </c>
      <c r="D813">
        <f t="shared" si="4"/>
        <v>392.9537176</v>
      </c>
      <c r="E813">
        <f t="shared" si="5"/>
        <v>79.32317121</v>
      </c>
      <c r="F813">
        <f t="shared" si="6"/>
        <v>-6.356414855</v>
      </c>
      <c r="G813">
        <f t="shared" si="1"/>
        <v>79.57744341</v>
      </c>
    </row>
    <row r="814">
      <c r="A814" s="2">
        <f t="shared" si="7"/>
        <v>804</v>
      </c>
      <c r="B814">
        <f t="shared" si="2"/>
        <v>8.04</v>
      </c>
      <c r="C814">
        <f t="shared" si="3"/>
        <v>1071.75074</v>
      </c>
      <c r="D814">
        <f t="shared" si="4"/>
        <v>392.8901534</v>
      </c>
      <c r="E814">
        <f t="shared" si="5"/>
        <v>79.25844979</v>
      </c>
      <c r="F814">
        <f t="shared" si="6"/>
        <v>-6.449228525</v>
      </c>
      <c r="G814">
        <f t="shared" si="1"/>
        <v>79.52040249</v>
      </c>
    </row>
    <row r="815">
      <c r="A815" s="2">
        <f t="shared" si="7"/>
        <v>805</v>
      </c>
      <c r="B815">
        <f t="shared" si="2"/>
        <v>8.05</v>
      </c>
      <c r="C815">
        <f t="shared" si="3"/>
        <v>1072.543324</v>
      </c>
      <c r="D815">
        <f t="shared" si="4"/>
        <v>392.8256612</v>
      </c>
      <c r="E815">
        <f t="shared" si="5"/>
        <v>79.19382754</v>
      </c>
      <c r="F815">
        <f t="shared" si="6"/>
        <v>-6.541970238</v>
      </c>
      <c r="G815">
        <f t="shared" si="1"/>
        <v>79.46357465</v>
      </c>
    </row>
    <row r="816">
      <c r="A816" s="2">
        <f t="shared" si="7"/>
        <v>806</v>
      </c>
      <c r="B816">
        <f t="shared" si="2"/>
        <v>8.06</v>
      </c>
      <c r="C816">
        <f t="shared" si="3"/>
        <v>1073.335262</v>
      </c>
      <c r="D816">
        <f t="shared" si="4"/>
        <v>392.7602415</v>
      </c>
      <c r="E816">
        <f t="shared" si="5"/>
        <v>79.12930413</v>
      </c>
      <c r="F816">
        <f t="shared" si="6"/>
        <v>-6.634640148</v>
      </c>
      <c r="G816">
        <f t="shared" si="1"/>
        <v>79.40695953</v>
      </c>
    </row>
    <row r="817">
      <c r="A817" s="2">
        <f t="shared" si="7"/>
        <v>807</v>
      </c>
      <c r="B817">
        <f t="shared" si="2"/>
        <v>8.07</v>
      </c>
      <c r="C817">
        <f t="shared" si="3"/>
        <v>1074.126555</v>
      </c>
      <c r="D817">
        <f t="shared" si="4"/>
        <v>392.6938951</v>
      </c>
      <c r="E817">
        <f t="shared" si="5"/>
        <v>79.06487921</v>
      </c>
      <c r="F817">
        <f t="shared" si="6"/>
        <v>-6.727238405</v>
      </c>
      <c r="G817">
        <f t="shared" si="1"/>
        <v>79.35055678</v>
      </c>
    </row>
    <row r="818">
      <c r="A818" s="2">
        <f t="shared" si="7"/>
        <v>808</v>
      </c>
      <c r="B818">
        <f t="shared" si="2"/>
        <v>8.08</v>
      </c>
      <c r="C818">
        <f t="shared" si="3"/>
        <v>1074.917204</v>
      </c>
      <c r="D818">
        <f t="shared" si="4"/>
        <v>392.6266227</v>
      </c>
      <c r="E818">
        <f t="shared" si="5"/>
        <v>79.00055248</v>
      </c>
      <c r="F818">
        <f t="shared" si="6"/>
        <v>-6.819765163</v>
      </c>
      <c r="G818">
        <f t="shared" si="1"/>
        <v>79.29436606</v>
      </c>
    </row>
    <row r="819">
      <c r="A819" s="2">
        <f t="shared" si="7"/>
        <v>809</v>
      </c>
      <c r="B819">
        <f t="shared" si="2"/>
        <v>8.09</v>
      </c>
      <c r="C819">
        <f t="shared" si="3"/>
        <v>1075.70721</v>
      </c>
      <c r="D819">
        <f t="shared" si="4"/>
        <v>392.558425</v>
      </c>
      <c r="E819">
        <f t="shared" si="5"/>
        <v>78.93632359</v>
      </c>
      <c r="F819">
        <f t="shared" si="6"/>
        <v>-6.912220569</v>
      </c>
      <c r="G819">
        <f t="shared" si="1"/>
        <v>79.23838701</v>
      </c>
    </row>
    <row r="820">
      <c r="A820" s="2">
        <f t="shared" si="7"/>
        <v>810</v>
      </c>
      <c r="B820">
        <f t="shared" si="2"/>
        <v>8.1</v>
      </c>
      <c r="C820">
        <f t="shared" si="3"/>
        <v>1076.496573</v>
      </c>
      <c r="D820">
        <f t="shared" si="4"/>
        <v>392.4893028</v>
      </c>
      <c r="E820">
        <f t="shared" si="5"/>
        <v>78.87219223</v>
      </c>
      <c r="F820">
        <f t="shared" si="6"/>
        <v>-7.004604776</v>
      </c>
      <c r="G820">
        <f t="shared" si="1"/>
        <v>79.18261928</v>
      </c>
    </row>
    <row r="821">
      <c r="A821" s="2">
        <f t="shared" si="7"/>
        <v>811</v>
      </c>
      <c r="B821">
        <f t="shared" si="2"/>
        <v>8.11</v>
      </c>
      <c r="C821">
        <f t="shared" si="3"/>
        <v>1077.285295</v>
      </c>
      <c r="D821">
        <f t="shared" si="4"/>
        <v>392.4192568</v>
      </c>
      <c r="E821">
        <f t="shared" si="5"/>
        <v>78.80815807</v>
      </c>
      <c r="F821">
        <f t="shared" si="6"/>
        <v>-7.09691793</v>
      </c>
      <c r="G821">
        <f t="shared" si="1"/>
        <v>79.12706252</v>
      </c>
    </row>
    <row r="822">
      <c r="A822" s="2">
        <f t="shared" si="7"/>
        <v>812</v>
      </c>
      <c r="B822">
        <f t="shared" si="2"/>
        <v>8.12</v>
      </c>
      <c r="C822">
        <f t="shared" si="3"/>
        <v>1078.073376</v>
      </c>
      <c r="D822">
        <f t="shared" si="4"/>
        <v>392.3482876</v>
      </c>
      <c r="E822">
        <f t="shared" si="5"/>
        <v>78.7442208</v>
      </c>
      <c r="F822">
        <f t="shared" si="6"/>
        <v>-7.189160181</v>
      </c>
      <c r="G822">
        <f t="shared" si="1"/>
        <v>79.07171639</v>
      </c>
    </row>
    <row r="823">
      <c r="A823" s="2">
        <f t="shared" si="7"/>
        <v>813</v>
      </c>
      <c r="B823">
        <f t="shared" si="2"/>
        <v>8.13</v>
      </c>
      <c r="C823">
        <f t="shared" si="3"/>
        <v>1078.860819</v>
      </c>
      <c r="D823">
        <f t="shared" si="4"/>
        <v>392.276396</v>
      </c>
      <c r="E823">
        <f t="shared" si="5"/>
        <v>78.68038007</v>
      </c>
      <c r="F823">
        <f t="shared" si="6"/>
        <v>-7.281331675</v>
      </c>
      <c r="G823">
        <f t="shared" si="1"/>
        <v>79.01658054</v>
      </c>
    </row>
    <row r="824">
      <c r="A824" s="2">
        <f t="shared" si="7"/>
        <v>814</v>
      </c>
      <c r="B824">
        <f t="shared" si="2"/>
        <v>8.14</v>
      </c>
      <c r="C824">
        <f t="shared" si="3"/>
        <v>1079.647622</v>
      </c>
      <c r="D824">
        <f t="shared" si="4"/>
        <v>392.2035827</v>
      </c>
      <c r="E824">
        <f t="shared" si="5"/>
        <v>78.61663559</v>
      </c>
      <c r="F824">
        <f t="shared" si="6"/>
        <v>-7.373432558</v>
      </c>
      <c r="G824">
        <f t="shared" si="1"/>
        <v>78.96165461</v>
      </c>
    </row>
    <row r="825">
      <c r="A825" s="2">
        <f t="shared" si="7"/>
        <v>815</v>
      </c>
      <c r="B825">
        <f t="shared" si="2"/>
        <v>8.15</v>
      </c>
      <c r="C825">
        <f t="shared" si="3"/>
        <v>1080.433789</v>
      </c>
      <c r="D825">
        <f t="shared" si="4"/>
        <v>392.1298483</v>
      </c>
      <c r="E825">
        <f t="shared" si="5"/>
        <v>78.55298702</v>
      </c>
      <c r="F825">
        <f t="shared" si="6"/>
        <v>-7.465462977</v>
      </c>
      <c r="G825">
        <f t="shared" si="1"/>
        <v>78.90693828</v>
      </c>
    </row>
    <row r="826">
      <c r="A826" s="2">
        <f t="shared" si="7"/>
        <v>816</v>
      </c>
      <c r="B826">
        <f t="shared" si="2"/>
        <v>8.16</v>
      </c>
      <c r="C826">
        <f t="shared" si="3"/>
        <v>1081.219319</v>
      </c>
      <c r="D826">
        <f t="shared" si="4"/>
        <v>392.0551937</v>
      </c>
      <c r="E826">
        <f t="shared" si="5"/>
        <v>78.48943406</v>
      </c>
      <c r="F826">
        <f t="shared" si="6"/>
        <v>-7.557423075</v>
      </c>
      <c r="G826">
        <f t="shared" si="1"/>
        <v>78.85243118</v>
      </c>
    </row>
    <row r="827">
      <c r="A827" s="2">
        <f t="shared" si="7"/>
        <v>817</v>
      </c>
      <c r="B827">
        <f t="shared" si="2"/>
        <v>8.17</v>
      </c>
      <c r="C827">
        <f t="shared" si="3"/>
        <v>1082.004213</v>
      </c>
      <c r="D827">
        <f t="shared" si="4"/>
        <v>391.9796195</v>
      </c>
      <c r="E827">
        <f t="shared" si="5"/>
        <v>78.42597638</v>
      </c>
      <c r="F827">
        <f t="shared" si="6"/>
        <v>-7.649312997</v>
      </c>
      <c r="G827">
        <f t="shared" si="1"/>
        <v>78.79813297</v>
      </c>
    </row>
    <row r="828">
      <c r="A828" s="2">
        <f t="shared" si="7"/>
        <v>818</v>
      </c>
      <c r="B828">
        <f t="shared" si="2"/>
        <v>8.18</v>
      </c>
      <c r="C828">
        <f t="shared" si="3"/>
        <v>1082.788473</v>
      </c>
      <c r="D828">
        <f t="shared" si="4"/>
        <v>391.9031264</v>
      </c>
      <c r="E828">
        <f t="shared" si="5"/>
        <v>78.36261366</v>
      </c>
      <c r="F828">
        <f t="shared" si="6"/>
        <v>-7.741132886</v>
      </c>
      <c r="G828">
        <f t="shared" si="1"/>
        <v>78.74404332</v>
      </c>
    </row>
    <row r="829">
      <c r="A829" s="2">
        <f t="shared" si="7"/>
        <v>819</v>
      </c>
      <c r="B829">
        <f t="shared" si="2"/>
        <v>8.19</v>
      </c>
      <c r="C829">
        <f t="shared" si="3"/>
        <v>1083.572099</v>
      </c>
      <c r="D829">
        <f t="shared" si="4"/>
        <v>391.825715</v>
      </c>
      <c r="E829">
        <f t="shared" si="5"/>
        <v>78.29934559</v>
      </c>
      <c r="F829">
        <f t="shared" si="6"/>
        <v>-7.832882884</v>
      </c>
      <c r="G829">
        <f t="shared" si="1"/>
        <v>78.69016187</v>
      </c>
    </row>
    <row r="830">
      <c r="A830" s="2">
        <f t="shared" si="7"/>
        <v>820</v>
      </c>
      <c r="B830">
        <f t="shared" si="2"/>
        <v>8.2</v>
      </c>
      <c r="C830">
        <f t="shared" si="3"/>
        <v>1084.355092</v>
      </c>
      <c r="D830">
        <f t="shared" si="4"/>
        <v>391.7473862</v>
      </c>
      <c r="E830">
        <f t="shared" si="5"/>
        <v>78.23617187</v>
      </c>
      <c r="F830">
        <f t="shared" si="6"/>
        <v>-7.924563133</v>
      </c>
      <c r="G830">
        <f t="shared" si="1"/>
        <v>78.63648828</v>
      </c>
    </row>
    <row r="831">
      <c r="A831" s="2">
        <f t="shared" si="7"/>
        <v>821</v>
      </c>
      <c r="B831">
        <f t="shared" si="2"/>
        <v>8.21</v>
      </c>
      <c r="C831">
        <f t="shared" si="3"/>
        <v>1085.137454</v>
      </c>
      <c r="D831">
        <f t="shared" si="4"/>
        <v>391.6681406</v>
      </c>
      <c r="E831">
        <f t="shared" si="5"/>
        <v>78.17309217</v>
      </c>
      <c r="F831">
        <f t="shared" si="6"/>
        <v>-8.016173773</v>
      </c>
      <c r="G831">
        <f t="shared" si="1"/>
        <v>78.58302222</v>
      </c>
    </row>
    <row r="832">
      <c r="A832" s="2">
        <f t="shared" si="7"/>
        <v>822</v>
      </c>
      <c r="B832">
        <f t="shared" si="2"/>
        <v>8.22</v>
      </c>
      <c r="C832">
        <f t="shared" si="3"/>
        <v>1085.919185</v>
      </c>
      <c r="D832">
        <f t="shared" si="4"/>
        <v>391.5879788</v>
      </c>
      <c r="E832">
        <f t="shared" si="5"/>
        <v>78.11010618</v>
      </c>
      <c r="F832">
        <f t="shared" si="6"/>
        <v>-8.107714944</v>
      </c>
      <c r="G832">
        <f t="shared" si="1"/>
        <v>78.52976333</v>
      </c>
    </row>
    <row r="833">
      <c r="A833" s="2">
        <f t="shared" si="7"/>
        <v>823</v>
      </c>
      <c r="B833">
        <f t="shared" si="2"/>
        <v>8.23</v>
      </c>
      <c r="C833">
        <f t="shared" si="3"/>
        <v>1086.700286</v>
      </c>
      <c r="D833">
        <f t="shared" si="4"/>
        <v>391.5069017</v>
      </c>
      <c r="E833">
        <f t="shared" si="5"/>
        <v>78.04721359</v>
      </c>
      <c r="F833">
        <f t="shared" si="6"/>
        <v>-8.199186785</v>
      </c>
      <c r="G833">
        <f t="shared" si="1"/>
        <v>78.47671128</v>
      </c>
    </row>
    <row r="834">
      <c r="A834" s="2">
        <f t="shared" si="7"/>
        <v>824</v>
      </c>
      <c r="B834">
        <f t="shared" si="2"/>
        <v>8.24</v>
      </c>
      <c r="C834">
        <f t="shared" si="3"/>
        <v>1087.480758</v>
      </c>
      <c r="D834">
        <f t="shared" si="4"/>
        <v>391.4249098</v>
      </c>
      <c r="E834">
        <f t="shared" si="5"/>
        <v>77.9844141</v>
      </c>
      <c r="F834">
        <f t="shared" si="6"/>
        <v>-8.290589436</v>
      </c>
      <c r="G834">
        <f t="shared" si="1"/>
        <v>78.42386573</v>
      </c>
    </row>
    <row r="835">
      <c r="A835" s="2">
        <f t="shared" si="7"/>
        <v>825</v>
      </c>
      <c r="B835">
        <f t="shared" si="2"/>
        <v>8.25</v>
      </c>
      <c r="C835">
        <f t="shared" si="3"/>
        <v>1088.260602</v>
      </c>
      <c r="D835">
        <f t="shared" si="4"/>
        <v>391.3420039</v>
      </c>
      <c r="E835">
        <f t="shared" si="5"/>
        <v>77.9217074</v>
      </c>
      <c r="F835">
        <f t="shared" si="6"/>
        <v>-8.381923032</v>
      </c>
      <c r="G835">
        <f t="shared" si="1"/>
        <v>78.37122633</v>
      </c>
    </row>
    <row r="836">
      <c r="A836" s="2">
        <f t="shared" si="7"/>
        <v>826</v>
      </c>
      <c r="B836">
        <f t="shared" si="2"/>
        <v>8.26</v>
      </c>
      <c r="C836">
        <f t="shared" si="3"/>
        <v>1089.039819</v>
      </c>
      <c r="D836">
        <f t="shared" si="4"/>
        <v>391.2581847</v>
      </c>
      <c r="E836">
        <f t="shared" si="5"/>
        <v>77.85909317</v>
      </c>
      <c r="F836">
        <f t="shared" si="6"/>
        <v>-8.473187712</v>
      </c>
      <c r="G836">
        <f t="shared" si="1"/>
        <v>78.31879276</v>
      </c>
    </row>
    <row r="837">
      <c r="A837" s="2">
        <f t="shared" si="7"/>
        <v>827</v>
      </c>
      <c r="B837">
        <f t="shared" si="2"/>
        <v>8.27</v>
      </c>
      <c r="C837">
        <f t="shared" si="3"/>
        <v>1089.81841</v>
      </c>
      <c r="D837">
        <f t="shared" si="4"/>
        <v>391.1734528</v>
      </c>
      <c r="E837">
        <f t="shared" si="5"/>
        <v>77.79657111</v>
      </c>
      <c r="F837">
        <f t="shared" si="6"/>
        <v>-8.564383611</v>
      </c>
      <c r="G837">
        <f t="shared" si="1"/>
        <v>78.26656466</v>
      </c>
    </row>
    <row r="838">
      <c r="A838" s="2">
        <f t="shared" si="7"/>
        <v>828</v>
      </c>
      <c r="B838">
        <f t="shared" si="2"/>
        <v>8.28</v>
      </c>
      <c r="C838">
        <f t="shared" si="3"/>
        <v>1090.596376</v>
      </c>
      <c r="D838">
        <f t="shared" si="4"/>
        <v>391.087809</v>
      </c>
      <c r="E838">
        <f t="shared" si="5"/>
        <v>77.73414092</v>
      </c>
      <c r="F838">
        <f t="shared" si="6"/>
        <v>-8.655510865</v>
      </c>
      <c r="G838">
        <f t="shared" si="1"/>
        <v>78.2145417</v>
      </c>
    </row>
    <row r="839">
      <c r="A839" s="2">
        <f t="shared" si="7"/>
        <v>829</v>
      </c>
      <c r="B839">
        <f t="shared" si="2"/>
        <v>8.29</v>
      </c>
      <c r="C839">
        <f t="shared" si="3"/>
        <v>1091.373717</v>
      </c>
      <c r="D839">
        <f t="shared" si="4"/>
        <v>391.0012539</v>
      </c>
      <c r="E839">
        <f t="shared" si="5"/>
        <v>77.67180229</v>
      </c>
      <c r="F839">
        <f t="shared" si="6"/>
        <v>-8.746569608</v>
      </c>
      <c r="G839">
        <f t="shared" si="1"/>
        <v>78.16272354</v>
      </c>
    </row>
    <row r="840">
      <c r="A840" s="2">
        <f t="shared" si="7"/>
        <v>830</v>
      </c>
      <c r="B840">
        <f t="shared" si="2"/>
        <v>8.3</v>
      </c>
      <c r="C840">
        <f t="shared" si="3"/>
        <v>1092.150435</v>
      </c>
      <c r="D840">
        <f t="shared" si="4"/>
        <v>390.9137882</v>
      </c>
      <c r="E840">
        <f t="shared" si="5"/>
        <v>77.60955493</v>
      </c>
      <c r="F840">
        <f t="shared" si="6"/>
        <v>-8.837559973</v>
      </c>
      <c r="G840">
        <f t="shared" si="1"/>
        <v>78.11110985</v>
      </c>
    </row>
    <row r="841">
      <c r="A841" s="2">
        <f t="shared" si="7"/>
        <v>831</v>
      </c>
      <c r="B841">
        <f t="shared" si="2"/>
        <v>8.31</v>
      </c>
      <c r="C841">
        <f t="shared" si="3"/>
        <v>1092.926531</v>
      </c>
      <c r="D841">
        <f t="shared" si="4"/>
        <v>390.8254126</v>
      </c>
      <c r="E841">
        <f t="shared" si="5"/>
        <v>77.54739851</v>
      </c>
      <c r="F841">
        <f t="shared" si="6"/>
        <v>-8.928482095</v>
      </c>
      <c r="G841">
        <f t="shared" si="1"/>
        <v>78.05970029</v>
      </c>
    </row>
    <row r="842">
      <c r="A842" s="2">
        <f t="shared" si="7"/>
        <v>832</v>
      </c>
      <c r="B842">
        <f t="shared" si="2"/>
        <v>8.32</v>
      </c>
      <c r="C842">
        <f t="shared" si="3"/>
        <v>1093.702005</v>
      </c>
      <c r="D842">
        <f t="shared" si="4"/>
        <v>390.7361277</v>
      </c>
      <c r="E842">
        <f t="shared" si="5"/>
        <v>77.48533276</v>
      </c>
      <c r="F842">
        <f t="shared" si="6"/>
        <v>-9.019336104</v>
      </c>
      <c r="G842">
        <f t="shared" si="1"/>
        <v>78.00849452</v>
      </c>
    </row>
    <row r="843">
      <c r="A843" s="2">
        <f t="shared" si="7"/>
        <v>833</v>
      </c>
      <c r="B843">
        <f t="shared" si="2"/>
        <v>8.33</v>
      </c>
      <c r="C843">
        <f t="shared" si="3"/>
        <v>1094.476858</v>
      </c>
      <c r="D843">
        <f t="shared" si="4"/>
        <v>390.6459344</v>
      </c>
      <c r="E843">
        <f t="shared" si="5"/>
        <v>77.42335736</v>
      </c>
      <c r="F843">
        <f t="shared" si="6"/>
        <v>-9.110122133</v>
      </c>
      <c r="G843">
        <f t="shared" si="1"/>
        <v>77.9574922</v>
      </c>
    </row>
    <row r="844">
      <c r="A844" s="2">
        <f t="shared" si="7"/>
        <v>834</v>
      </c>
      <c r="B844">
        <f t="shared" si="2"/>
        <v>8.34</v>
      </c>
      <c r="C844">
        <f t="shared" si="3"/>
        <v>1095.251092</v>
      </c>
      <c r="D844">
        <f t="shared" si="4"/>
        <v>390.5548332</v>
      </c>
      <c r="E844">
        <f t="shared" si="5"/>
        <v>77.36147202</v>
      </c>
      <c r="F844">
        <f t="shared" si="6"/>
        <v>-9.200840312</v>
      </c>
      <c r="G844">
        <f t="shared" si="1"/>
        <v>77.90669301</v>
      </c>
    </row>
    <row r="845">
      <c r="A845" s="2">
        <f t="shared" si="7"/>
        <v>835</v>
      </c>
      <c r="B845">
        <f t="shared" si="2"/>
        <v>8.35</v>
      </c>
      <c r="C845">
        <f t="shared" si="3"/>
        <v>1096.024707</v>
      </c>
      <c r="D845">
        <f t="shared" si="4"/>
        <v>390.4628248</v>
      </c>
      <c r="E845">
        <f t="shared" si="5"/>
        <v>77.29967644</v>
      </c>
      <c r="F845">
        <f t="shared" si="6"/>
        <v>-9.291490772</v>
      </c>
      <c r="G845">
        <f t="shared" si="1"/>
        <v>77.8560966</v>
      </c>
    </row>
    <row r="846">
      <c r="A846" s="2">
        <f t="shared" si="7"/>
        <v>836</v>
      </c>
      <c r="B846">
        <f t="shared" si="2"/>
        <v>8.36</v>
      </c>
      <c r="C846">
        <f t="shared" si="3"/>
        <v>1096.797703</v>
      </c>
      <c r="D846">
        <f t="shared" si="4"/>
        <v>390.3699098</v>
      </c>
      <c r="E846">
        <f t="shared" si="5"/>
        <v>77.23797032</v>
      </c>
      <c r="F846">
        <f t="shared" si="6"/>
        <v>-9.382073641</v>
      </c>
      <c r="G846">
        <f t="shared" si="1"/>
        <v>77.80570265</v>
      </c>
    </row>
    <row r="847">
      <c r="A847" s="2">
        <f t="shared" si="7"/>
        <v>837</v>
      </c>
      <c r="B847">
        <f t="shared" si="2"/>
        <v>8.37</v>
      </c>
      <c r="C847">
        <f t="shared" si="3"/>
        <v>1097.570083</v>
      </c>
      <c r="D847">
        <f t="shared" si="4"/>
        <v>390.2760891</v>
      </c>
      <c r="E847">
        <f t="shared" si="5"/>
        <v>77.17635337</v>
      </c>
      <c r="F847">
        <f t="shared" si="6"/>
        <v>-9.472589048</v>
      </c>
      <c r="G847">
        <f t="shared" si="1"/>
        <v>77.75551082</v>
      </c>
    </row>
    <row r="848">
      <c r="A848" s="2">
        <f t="shared" si="7"/>
        <v>838</v>
      </c>
      <c r="B848">
        <f t="shared" si="2"/>
        <v>8.38</v>
      </c>
      <c r="C848">
        <f t="shared" si="3"/>
        <v>1098.341847</v>
      </c>
      <c r="D848">
        <f t="shared" si="4"/>
        <v>390.1813632</v>
      </c>
      <c r="E848">
        <f t="shared" si="5"/>
        <v>77.11482529</v>
      </c>
      <c r="F848">
        <f t="shared" si="6"/>
        <v>-9.56303712</v>
      </c>
      <c r="G848">
        <f t="shared" si="1"/>
        <v>77.70552077</v>
      </c>
    </row>
    <row r="849">
      <c r="A849" s="2">
        <f t="shared" si="7"/>
        <v>839</v>
      </c>
      <c r="B849">
        <f t="shared" si="2"/>
        <v>8.39</v>
      </c>
      <c r="C849">
        <f t="shared" si="3"/>
        <v>1099.112995</v>
      </c>
      <c r="D849">
        <f t="shared" si="4"/>
        <v>390.0857329</v>
      </c>
      <c r="E849">
        <f t="shared" si="5"/>
        <v>77.05338579</v>
      </c>
      <c r="F849">
        <f t="shared" si="6"/>
        <v>-9.653417986</v>
      </c>
      <c r="G849">
        <f t="shared" si="1"/>
        <v>77.65573218</v>
      </c>
    </row>
    <row r="850">
      <c r="A850" s="2">
        <f t="shared" si="7"/>
        <v>840</v>
      </c>
      <c r="B850">
        <f t="shared" si="2"/>
        <v>8.4</v>
      </c>
      <c r="C850">
        <f t="shared" si="3"/>
        <v>1099.883529</v>
      </c>
      <c r="D850">
        <f t="shared" si="4"/>
        <v>389.9891987</v>
      </c>
      <c r="E850">
        <f t="shared" si="5"/>
        <v>76.99203457</v>
      </c>
      <c r="F850">
        <f t="shared" si="6"/>
        <v>-9.74373177</v>
      </c>
      <c r="G850">
        <f t="shared" si="1"/>
        <v>77.60614471</v>
      </c>
    </row>
    <row r="851">
      <c r="A851" s="2">
        <f t="shared" si="7"/>
        <v>841</v>
      </c>
      <c r="B851">
        <f t="shared" si="2"/>
        <v>8.41</v>
      </c>
      <c r="C851">
        <f t="shared" si="3"/>
        <v>1100.653449</v>
      </c>
      <c r="D851">
        <f t="shared" si="4"/>
        <v>389.8917614</v>
      </c>
      <c r="E851">
        <f t="shared" si="5"/>
        <v>76.93077135</v>
      </c>
      <c r="F851">
        <f t="shared" si="6"/>
        <v>-9.833978599</v>
      </c>
      <c r="G851">
        <f t="shared" si="1"/>
        <v>77.55675803</v>
      </c>
    </row>
    <row r="852">
      <c r="A852" s="2">
        <f t="shared" si="7"/>
        <v>842</v>
      </c>
      <c r="B852">
        <f t="shared" si="2"/>
        <v>8.42</v>
      </c>
      <c r="C852">
        <f t="shared" si="3"/>
        <v>1101.422757</v>
      </c>
      <c r="D852">
        <f t="shared" si="4"/>
        <v>389.7934216</v>
      </c>
      <c r="E852">
        <f t="shared" si="5"/>
        <v>76.86959583</v>
      </c>
      <c r="F852">
        <f t="shared" si="6"/>
        <v>-9.924158598</v>
      </c>
      <c r="G852">
        <f t="shared" si="1"/>
        <v>77.50757181</v>
      </c>
    </row>
    <row r="853">
      <c r="A853" s="2">
        <f t="shared" si="7"/>
        <v>843</v>
      </c>
      <c r="B853">
        <f t="shared" si="2"/>
        <v>8.43</v>
      </c>
      <c r="C853">
        <f t="shared" si="3"/>
        <v>1102.191453</v>
      </c>
      <c r="D853">
        <f t="shared" si="4"/>
        <v>389.69418</v>
      </c>
      <c r="E853">
        <f t="shared" si="5"/>
        <v>76.80850773</v>
      </c>
      <c r="F853">
        <f t="shared" si="6"/>
        <v>-10.01427189</v>
      </c>
      <c r="G853">
        <f t="shared" si="1"/>
        <v>77.45858571</v>
      </c>
    </row>
    <row r="854">
      <c r="A854" s="2">
        <f t="shared" si="7"/>
        <v>844</v>
      </c>
      <c r="B854">
        <f t="shared" si="2"/>
        <v>8.44</v>
      </c>
      <c r="C854">
        <f t="shared" si="3"/>
        <v>1102.959538</v>
      </c>
      <c r="D854">
        <f t="shared" si="4"/>
        <v>389.5940373</v>
      </c>
      <c r="E854">
        <f t="shared" si="5"/>
        <v>76.74750674</v>
      </c>
      <c r="F854">
        <f t="shared" si="6"/>
        <v>-10.1043186</v>
      </c>
      <c r="G854">
        <f t="shared" si="1"/>
        <v>77.40979942</v>
      </c>
    </row>
    <row r="855">
      <c r="A855" s="2">
        <f t="shared" si="7"/>
        <v>845</v>
      </c>
      <c r="B855">
        <f t="shared" si="2"/>
        <v>8.45</v>
      </c>
      <c r="C855">
        <f t="shared" si="3"/>
        <v>1103.727013</v>
      </c>
      <c r="D855">
        <f t="shared" si="4"/>
        <v>389.4929941</v>
      </c>
      <c r="E855">
        <f t="shared" si="5"/>
        <v>76.6865926</v>
      </c>
      <c r="F855">
        <f t="shared" si="6"/>
        <v>-10.19429885</v>
      </c>
      <c r="G855">
        <f t="shared" si="1"/>
        <v>77.36121259</v>
      </c>
    </row>
    <row r="856">
      <c r="A856" s="2">
        <f t="shared" si="7"/>
        <v>846</v>
      </c>
      <c r="B856">
        <f t="shared" si="2"/>
        <v>8.46</v>
      </c>
      <c r="C856">
        <f t="shared" si="3"/>
        <v>1104.493879</v>
      </c>
      <c r="D856">
        <f t="shared" si="4"/>
        <v>389.3910511</v>
      </c>
      <c r="E856">
        <f t="shared" si="5"/>
        <v>76.62576501</v>
      </c>
      <c r="F856">
        <f t="shared" si="6"/>
        <v>-10.28421276</v>
      </c>
      <c r="G856">
        <f t="shared" si="1"/>
        <v>77.31282491</v>
      </c>
    </row>
    <row r="857">
      <c r="A857" s="2">
        <f t="shared" si="7"/>
        <v>847</v>
      </c>
      <c r="B857">
        <f t="shared" si="2"/>
        <v>8.47</v>
      </c>
      <c r="C857">
        <f t="shared" si="3"/>
        <v>1105.260136</v>
      </c>
      <c r="D857">
        <f t="shared" si="4"/>
        <v>389.288209</v>
      </c>
      <c r="E857">
        <f t="shared" si="5"/>
        <v>76.56502368</v>
      </c>
      <c r="F857">
        <f t="shared" si="6"/>
        <v>-10.37406045</v>
      </c>
      <c r="G857">
        <f t="shared" si="1"/>
        <v>77.26463603</v>
      </c>
    </row>
    <row r="858">
      <c r="A858" s="2">
        <f t="shared" si="7"/>
        <v>848</v>
      </c>
      <c r="B858">
        <f t="shared" si="2"/>
        <v>8.48</v>
      </c>
      <c r="C858">
        <f t="shared" si="3"/>
        <v>1106.025787</v>
      </c>
      <c r="D858">
        <f t="shared" si="4"/>
        <v>389.1844684</v>
      </c>
      <c r="E858">
        <f t="shared" si="5"/>
        <v>76.50436833</v>
      </c>
      <c r="F858">
        <f t="shared" si="6"/>
        <v>-10.46384205</v>
      </c>
      <c r="G858">
        <f t="shared" si="1"/>
        <v>77.21664564</v>
      </c>
    </row>
    <row r="859">
      <c r="A859" s="2">
        <f t="shared" si="7"/>
        <v>849</v>
      </c>
      <c r="B859">
        <f t="shared" si="2"/>
        <v>8.49</v>
      </c>
      <c r="C859">
        <f t="shared" si="3"/>
        <v>1106.79083</v>
      </c>
      <c r="D859">
        <f t="shared" si="4"/>
        <v>389.0798299</v>
      </c>
      <c r="E859">
        <f t="shared" si="5"/>
        <v>76.44379867</v>
      </c>
      <c r="F859">
        <f t="shared" si="6"/>
        <v>-10.55355767</v>
      </c>
      <c r="G859">
        <f t="shared" si="1"/>
        <v>77.1688534</v>
      </c>
    </row>
    <row r="860">
      <c r="A860" s="2">
        <f t="shared" si="7"/>
        <v>850</v>
      </c>
      <c r="B860">
        <f t="shared" si="2"/>
        <v>8.5</v>
      </c>
      <c r="C860">
        <f t="shared" si="3"/>
        <v>1107.555268</v>
      </c>
      <c r="D860">
        <f t="shared" si="4"/>
        <v>388.9742944</v>
      </c>
      <c r="E860">
        <f t="shared" si="5"/>
        <v>76.38331443</v>
      </c>
      <c r="F860">
        <f t="shared" si="6"/>
        <v>-10.64320743</v>
      </c>
      <c r="G860">
        <f t="shared" si="1"/>
        <v>77.12125899</v>
      </c>
    </row>
    <row r="861">
      <c r="A861" s="2">
        <f t="shared" si="7"/>
        <v>851</v>
      </c>
      <c r="B861">
        <f t="shared" si="2"/>
        <v>8.51</v>
      </c>
      <c r="C861">
        <f t="shared" si="3"/>
        <v>1108.319101</v>
      </c>
      <c r="D861">
        <f t="shared" si="4"/>
        <v>388.8678623</v>
      </c>
      <c r="E861">
        <f t="shared" si="5"/>
        <v>76.32291532</v>
      </c>
      <c r="F861">
        <f t="shared" si="6"/>
        <v>-10.73279145</v>
      </c>
      <c r="G861">
        <f t="shared" si="1"/>
        <v>77.07386208</v>
      </c>
    </row>
    <row r="862">
      <c r="A862" s="2">
        <f t="shared" si="7"/>
        <v>852</v>
      </c>
      <c r="B862">
        <f t="shared" si="2"/>
        <v>8.52</v>
      </c>
      <c r="C862">
        <f t="shared" si="3"/>
        <v>1109.082331</v>
      </c>
      <c r="D862">
        <f t="shared" si="4"/>
        <v>388.7605344</v>
      </c>
      <c r="E862">
        <f t="shared" si="5"/>
        <v>76.26260106</v>
      </c>
      <c r="F862">
        <f t="shared" si="6"/>
        <v>-10.82230985</v>
      </c>
      <c r="G862">
        <f t="shared" si="1"/>
        <v>77.02666234</v>
      </c>
    </row>
    <row r="863">
      <c r="A863" s="2">
        <f t="shared" si="7"/>
        <v>853</v>
      </c>
      <c r="B863">
        <f t="shared" si="2"/>
        <v>8.53</v>
      </c>
      <c r="C863">
        <f t="shared" si="3"/>
        <v>1109.844957</v>
      </c>
      <c r="D863">
        <f t="shared" si="4"/>
        <v>388.6523113</v>
      </c>
      <c r="E863">
        <f t="shared" si="5"/>
        <v>76.20237137</v>
      </c>
      <c r="F863">
        <f t="shared" si="6"/>
        <v>-10.91176275</v>
      </c>
      <c r="G863">
        <f t="shared" si="1"/>
        <v>76.97965945</v>
      </c>
    </row>
    <row r="864">
      <c r="A864" s="2">
        <f t="shared" si="7"/>
        <v>854</v>
      </c>
      <c r="B864">
        <f t="shared" si="2"/>
        <v>8.54</v>
      </c>
      <c r="C864">
        <f t="shared" si="3"/>
        <v>1110.60698</v>
      </c>
      <c r="D864">
        <f t="shared" si="4"/>
        <v>388.5431936</v>
      </c>
      <c r="E864">
        <f t="shared" si="5"/>
        <v>76.14222598</v>
      </c>
      <c r="F864">
        <f t="shared" si="6"/>
        <v>-11.00115026</v>
      </c>
      <c r="G864">
        <f t="shared" si="1"/>
        <v>76.93285308</v>
      </c>
    </row>
    <row r="865">
      <c r="A865" s="2">
        <f t="shared" si="7"/>
        <v>855</v>
      </c>
      <c r="B865">
        <f t="shared" si="2"/>
        <v>8.55</v>
      </c>
      <c r="C865">
        <f t="shared" si="3"/>
        <v>1111.368403</v>
      </c>
      <c r="D865">
        <f t="shared" si="4"/>
        <v>388.4331821</v>
      </c>
      <c r="E865">
        <f t="shared" si="5"/>
        <v>76.08216459</v>
      </c>
      <c r="F865">
        <f t="shared" si="6"/>
        <v>-11.09047249</v>
      </c>
      <c r="G865">
        <f t="shared" si="1"/>
        <v>76.88624291</v>
      </c>
    </row>
    <row r="866">
      <c r="A866" s="2">
        <f t="shared" si="7"/>
        <v>856</v>
      </c>
      <c r="B866">
        <f t="shared" si="2"/>
        <v>8.56</v>
      </c>
      <c r="C866">
        <f t="shared" si="3"/>
        <v>1112.129224</v>
      </c>
      <c r="D866">
        <f t="shared" si="4"/>
        <v>388.3222774</v>
      </c>
      <c r="E866">
        <f t="shared" si="5"/>
        <v>76.02218695</v>
      </c>
      <c r="F866">
        <f t="shared" si="6"/>
        <v>-11.17972957</v>
      </c>
      <c r="G866">
        <f t="shared" si="1"/>
        <v>76.83982861</v>
      </c>
    </row>
    <row r="867">
      <c r="A867" s="2">
        <f t="shared" si="7"/>
        <v>857</v>
      </c>
      <c r="B867">
        <f t="shared" si="2"/>
        <v>8.57</v>
      </c>
      <c r="C867">
        <f t="shared" si="3"/>
        <v>1112.889446</v>
      </c>
      <c r="D867">
        <f t="shared" si="4"/>
        <v>388.2104801</v>
      </c>
      <c r="E867">
        <f t="shared" si="5"/>
        <v>75.96229276</v>
      </c>
      <c r="F867">
        <f t="shared" si="6"/>
        <v>-11.2689216</v>
      </c>
      <c r="G867">
        <f t="shared" si="1"/>
        <v>76.79360986</v>
      </c>
    </row>
    <row r="868">
      <c r="A868" s="2">
        <f t="shared" si="7"/>
        <v>858</v>
      </c>
      <c r="B868">
        <f t="shared" si="2"/>
        <v>8.58</v>
      </c>
      <c r="C868">
        <f t="shared" si="3"/>
        <v>1113.649069</v>
      </c>
      <c r="D868">
        <f t="shared" si="4"/>
        <v>388.0977909</v>
      </c>
      <c r="E868">
        <f t="shared" si="5"/>
        <v>75.90248176</v>
      </c>
      <c r="F868">
        <f t="shared" si="6"/>
        <v>-11.35804871</v>
      </c>
      <c r="G868">
        <f t="shared" si="1"/>
        <v>76.74758633</v>
      </c>
    </row>
    <row r="869">
      <c r="A869" s="2">
        <f t="shared" si="7"/>
        <v>859</v>
      </c>
      <c r="B869">
        <f t="shared" si="2"/>
        <v>8.59</v>
      </c>
      <c r="C869">
        <f t="shared" si="3"/>
        <v>1114.408094</v>
      </c>
      <c r="D869">
        <f t="shared" si="4"/>
        <v>387.9842104</v>
      </c>
      <c r="E869">
        <f t="shared" si="5"/>
        <v>75.84275367</v>
      </c>
      <c r="F869">
        <f t="shared" si="6"/>
        <v>-11.447111</v>
      </c>
      <c r="G869">
        <f t="shared" si="1"/>
        <v>76.7017577</v>
      </c>
    </row>
    <row r="870">
      <c r="A870" s="2">
        <f t="shared" si="7"/>
        <v>860</v>
      </c>
      <c r="B870">
        <f t="shared" si="2"/>
        <v>8.6</v>
      </c>
      <c r="C870">
        <f t="shared" si="3"/>
        <v>1115.166521</v>
      </c>
      <c r="D870">
        <f t="shared" si="4"/>
        <v>387.8697393</v>
      </c>
      <c r="E870">
        <f t="shared" si="5"/>
        <v>75.78310821</v>
      </c>
      <c r="F870">
        <f t="shared" si="6"/>
        <v>-11.53610858</v>
      </c>
      <c r="G870">
        <f t="shared" si="1"/>
        <v>76.65612364</v>
      </c>
    </row>
    <row r="871">
      <c r="A871" s="2">
        <f t="shared" si="7"/>
        <v>861</v>
      </c>
      <c r="B871">
        <f t="shared" si="2"/>
        <v>8.61</v>
      </c>
      <c r="C871">
        <f t="shared" si="3"/>
        <v>1115.924353</v>
      </c>
      <c r="D871">
        <f t="shared" si="4"/>
        <v>387.7543782</v>
      </c>
      <c r="E871">
        <f t="shared" si="5"/>
        <v>75.72354513</v>
      </c>
      <c r="F871">
        <f t="shared" si="6"/>
        <v>-11.62504157</v>
      </c>
      <c r="G871">
        <f t="shared" si="1"/>
        <v>76.61068384</v>
      </c>
    </row>
    <row r="872">
      <c r="A872" s="2">
        <f t="shared" si="7"/>
        <v>862</v>
      </c>
      <c r="B872">
        <f t="shared" si="2"/>
        <v>8.62</v>
      </c>
      <c r="C872">
        <f t="shared" si="3"/>
        <v>1116.681588</v>
      </c>
      <c r="D872">
        <f t="shared" si="4"/>
        <v>387.6381278</v>
      </c>
      <c r="E872">
        <f t="shared" si="5"/>
        <v>75.66406414</v>
      </c>
      <c r="F872">
        <f t="shared" si="6"/>
        <v>-11.71391008</v>
      </c>
      <c r="G872">
        <f t="shared" si="1"/>
        <v>76.56543796</v>
      </c>
    </row>
    <row r="873">
      <c r="A873" s="2">
        <f t="shared" si="7"/>
        <v>863</v>
      </c>
      <c r="B873">
        <f t="shared" si="2"/>
        <v>8.63</v>
      </c>
      <c r="C873">
        <f t="shared" si="3"/>
        <v>1117.438229</v>
      </c>
      <c r="D873">
        <f t="shared" si="4"/>
        <v>387.5209887</v>
      </c>
      <c r="E873">
        <f t="shared" si="5"/>
        <v>75.60466497</v>
      </c>
      <c r="F873">
        <f t="shared" si="6"/>
        <v>-11.80271421</v>
      </c>
      <c r="G873">
        <f t="shared" si="1"/>
        <v>76.5203857</v>
      </c>
    </row>
    <row r="874">
      <c r="A874" s="2">
        <f t="shared" si="7"/>
        <v>864</v>
      </c>
      <c r="B874">
        <f t="shared" si="2"/>
        <v>8.64</v>
      </c>
      <c r="C874">
        <f t="shared" si="3"/>
        <v>1118.194275</v>
      </c>
      <c r="D874">
        <f t="shared" si="4"/>
        <v>387.4029616</v>
      </c>
      <c r="E874">
        <f t="shared" si="5"/>
        <v>75.54534735</v>
      </c>
      <c r="F874">
        <f t="shared" si="6"/>
        <v>-11.89145408</v>
      </c>
      <c r="G874">
        <f t="shared" si="1"/>
        <v>76.47552672</v>
      </c>
    </row>
    <row r="875">
      <c r="A875" s="2">
        <f t="shared" si="7"/>
        <v>865</v>
      </c>
      <c r="B875">
        <f t="shared" si="2"/>
        <v>8.65</v>
      </c>
      <c r="C875">
        <f t="shared" si="3"/>
        <v>1118.949729</v>
      </c>
      <c r="D875">
        <f t="shared" si="4"/>
        <v>387.284047</v>
      </c>
      <c r="E875">
        <f t="shared" si="5"/>
        <v>75.48611103</v>
      </c>
      <c r="F875">
        <f t="shared" si="6"/>
        <v>-11.9801298</v>
      </c>
      <c r="G875">
        <f t="shared" si="1"/>
        <v>76.4308607</v>
      </c>
    </row>
    <row r="876">
      <c r="A876" s="2">
        <f t="shared" si="7"/>
        <v>866</v>
      </c>
      <c r="B876">
        <f t="shared" si="2"/>
        <v>8.66</v>
      </c>
      <c r="C876">
        <f t="shared" si="3"/>
        <v>1119.70459</v>
      </c>
      <c r="D876">
        <f t="shared" si="4"/>
        <v>387.1642457</v>
      </c>
      <c r="E876">
        <f t="shared" si="5"/>
        <v>75.42695572</v>
      </c>
      <c r="F876">
        <f t="shared" si="6"/>
        <v>-12.06874148</v>
      </c>
      <c r="G876">
        <f t="shared" si="1"/>
        <v>76.38638733</v>
      </c>
    </row>
    <row r="877">
      <c r="A877" s="2">
        <f t="shared" si="7"/>
        <v>867</v>
      </c>
      <c r="B877">
        <f t="shared" si="2"/>
        <v>8.67</v>
      </c>
      <c r="C877">
        <f t="shared" si="3"/>
        <v>1120.458859</v>
      </c>
      <c r="D877">
        <f t="shared" si="4"/>
        <v>387.0435583</v>
      </c>
      <c r="E877">
        <f t="shared" si="5"/>
        <v>75.36788116</v>
      </c>
      <c r="F877">
        <f t="shared" si="6"/>
        <v>-12.15728921</v>
      </c>
      <c r="G877">
        <f t="shared" si="1"/>
        <v>76.34210628</v>
      </c>
    </row>
    <row r="878">
      <c r="A878" s="2">
        <f t="shared" si="7"/>
        <v>868</v>
      </c>
      <c r="B878">
        <f t="shared" si="2"/>
        <v>8.68</v>
      </c>
      <c r="C878">
        <f t="shared" si="3"/>
        <v>1121.212538</v>
      </c>
      <c r="D878">
        <f t="shared" si="4"/>
        <v>386.9219854</v>
      </c>
      <c r="E878">
        <f t="shared" si="5"/>
        <v>75.30888709</v>
      </c>
      <c r="F878">
        <f t="shared" si="6"/>
        <v>-12.24577311</v>
      </c>
      <c r="G878">
        <f t="shared" si="1"/>
        <v>76.29801723</v>
      </c>
    </row>
    <row r="879">
      <c r="A879" s="2">
        <f t="shared" si="7"/>
        <v>869</v>
      </c>
      <c r="B879">
        <f t="shared" si="2"/>
        <v>8.69</v>
      </c>
      <c r="C879">
        <f t="shared" si="3"/>
        <v>1121.965627</v>
      </c>
      <c r="D879">
        <f t="shared" si="4"/>
        <v>386.7995277</v>
      </c>
      <c r="E879">
        <f t="shared" si="5"/>
        <v>75.24997324</v>
      </c>
      <c r="F879">
        <f t="shared" si="6"/>
        <v>-12.33419329</v>
      </c>
      <c r="G879">
        <f t="shared" si="1"/>
        <v>76.25411986</v>
      </c>
    </row>
    <row r="880">
      <c r="A880" s="2">
        <f t="shared" si="7"/>
        <v>870</v>
      </c>
      <c r="B880">
        <f t="shared" si="2"/>
        <v>8.7</v>
      </c>
      <c r="C880">
        <f t="shared" si="3"/>
        <v>1122.718127</v>
      </c>
      <c r="D880">
        <f t="shared" si="4"/>
        <v>386.6761858</v>
      </c>
      <c r="E880">
        <f t="shared" si="5"/>
        <v>75.19113934</v>
      </c>
      <c r="F880">
        <f t="shared" si="6"/>
        <v>-12.42254985</v>
      </c>
      <c r="G880">
        <f t="shared" si="1"/>
        <v>76.21041386</v>
      </c>
    </row>
    <row r="881">
      <c r="A881" s="2">
        <f t="shared" si="7"/>
        <v>871</v>
      </c>
      <c r="B881">
        <f t="shared" si="2"/>
        <v>8.71</v>
      </c>
      <c r="C881">
        <f t="shared" si="3"/>
        <v>1123.470038</v>
      </c>
      <c r="D881">
        <f t="shared" si="4"/>
        <v>386.5519603</v>
      </c>
      <c r="E881">
        <f t="shared" si="5"/>
        <v>75.13238514</v>
      </c>
      <c r="F881">
        <f t="shared" si="6"/>
        <v>-12.5108429</v>
      </c>
      <c r="G881">
        <f t="shared" si="1"/>
        <v>76.1668989</v>
      </c>
    </row>
    <row r="882">
      <c r="A882" s="2">
        <f t="shared" si="7"/>
        <v>872</v>
      </c>
      <c r="B882">
        <f t="shared" si="2"/>
        <v>8.72</v>
      </c>
      <c r="C882">
        <f t="shared" si="3"/>
        <v>1124.221362</v>
      </c>
      <c r="D882">
        <f t="shared" si="4"/>
        <v>386.4268518</v>
      </c>
      <c r="E882">
        <f t="shared" si="5"/>
        <v>75.07371038</v>
      </c>
      <c r="F882">
        <f t="shared" si="6"/>
        <v>-12.59907253</v>
      </c>
      <c r="G882">
        <f t="shared" si="1"/>
        <v>76.12357466</v>
      </c>
    </row>
    <row r="883">
      <c r="A883" s="2">
        <f t="shared" si="7"/>
        <v>873</v>
      </c>
      <c r="B883">
        <f t="shared" si="2"/>
        <v>8.73</v>
      </c>
      <c r="C883">
        <f t="shared" si="3"/>
        <v>1124.972099</v>
      </c>
      <c r="D883">
        <f t="shared" si="4"/>
        <v>386.3008611</v>
      </c>
      <c r="E883">
        <f t="shared" si="5"/>
        <v>75.01511478</v>
      </c>
      <c r="F883">
        <f t="shared" si="6"/>
        <v>-12.68723886</v>
      </c>
      <c r="G883">
        <f t="shared" si="1"/>
        <v>76.08044082</v>
      </c>
    </row>
    <row r="884">
      <c r="A884" s="2">
        <f t="shared" si="7"/>
        <v>874</v>
      </c>
      <c r="B884">
        <f t="shared" si="2"/>
        <v>8.74</v>
      </c>
      <c r="C884">
        <f t="shared" si="3"/>
        <v>1125.72225</v>
      </c>
      <c r="D884">
        <f t="shared" si="4"/>
        <v>386.1739887</v>
      </c>
      <c r="E884">
        <f t="shared" si="5"/>
        <v>74.95659809</v>
      </c>
      <c r="F884">
        <f t="shared" si="6"/>
        <v>-12.77534199</v>
      </c>
      <c r="G884">
        <f t="shared" si="1"/>
        <v>76.03749707</v>
      </c>
    </row>
    <row r="885">
      <c r="A885" s="2">
        <f t="shared" si="7"/>
        <v>875</v>
      </c>
      <c r="B885">
        <f t="shared" si="2"/>
        <v>8.75</v>
      </c>
      <c r="C885">
        <f t="shared" si="3"/>
        <v>1126.471816</v>
      </c>
      <c r="D885">
        <f t="shared" si="4"/>
        <v>386.0462353</v>
      </c>
      <c r="E885">
        <f t="shared" si="5"/>
        <v>74.89816006</v>
      </c>
      <c r="F885">
        <f t="shared" si="6"/>
        <v>-12.86338201</v>
      </c>
      <c r="G885">
        <f t="shared" si="1"/>
        <v>75.99474309</v>
      </c>
    </row>
    <row r="886">
      <c r="A886" s="2">
        <f t="shared" si="7"/>
        <v>876</v>
      </c>
      <c r="B886">
        <f t="shared" si="2"/>
        <v>8.76</v>
      </c>
      <c r="C886">
        <f t="shared" si="3"/>
        <v>1127.220798</v>
      </c>
      <c r="D886">
        <f t="shared" si="4"/>
        <v>385.9176015</v>
      </c>
      <c r="E886">
        <f t="shared" si="5"/>
        <v>74.83980041</v>
      </c>
      <c r="F886">
        <f t="shared" si="6"/>
        <v>-12.95135904</v>
      </c>
      <c r="G886">
        <f t="shared" si="1"/>
        <v>75.95217855</v>
      </c>
    </row>
    <row r="887">
      <c r="A887" s="2">
        <f t="shared" si="7"/>
        <v>877</v>
      </c>
      <c r="B887">
        <f t="shared" si="2"/>
        <v>8.77</v>
      </c>
      <c r="C887">
        <f t="shared" si="3"/>
        <v>1127.969196</v>
      </c>
      <c r="D887">
        <f t="shared" si="4"/>
        <v>385.7880879</v>
      </c>
      <c r="E887">
        <f t="shared" si="5"/>
        <v>74.78151891</v>
      </c>
      <c r="F887">
        <f t="shared" si="6"/>
        <v>-13.03927316</v>
      </c>
      <c r="G887">
        <f t="shared" si="1"/>
        <v>75.90980315</v>
      </c>
    </row>
    <row r="888">
      <c r="A888" s="2">
        <f t="shared" si="7"/>
        <v>878</v>
      </c>
      <c r="B888">
        <f t="shared" si="2"/>
        <v>8.78</v>
      </c>
      <c r="C888">
        <f t="shared" si="3"/>
        <v>1128.717011</v>
      </c>
      <c r="D888">
        <f t="shared" si="4"/>
        <v>385.6576952</v>
      </c>
      <c r="E888">
        <f t="shared" si="5"/>
        <v>74.72331527</v>
      </c>
      <c r="F888">
        <f t="shared" si="6"/>
        <v>-13.12712449</v>
      </c>
      <c r="G888">
        <f t="shared" si="1"/>
        <v>75.86761656</v>
      </c>
    </row>
    <row r="889">
      <c r="A889" s="2">
        <f t="shared" si="7"/>
        <v>879</v>
      </c>
      <c r="B889">
        <f t="shared" si="2"/>
        <v>8.79</v>
      </c>
      <c r="C889">
        <f t="shared" si="3"/>
        <v>1129.464244</v>
      </c>
      <c r="D889">
        <f t="shared" si="4"/>
        <v>385.5264239</v>
      </c>
      <c r="E889">
        <f t="shared" si="5"/>
        <v>74.66518927</v>
      </c>
      <c r="F889">
        <f t="shared" si="6"/>
        <v>-13.21491312</v>
      </c>
      <c r="G889">
        <f t="shared" si="1"/>
        <v>75.82561847</v>
      </c>
    </row>
    <row r="890">
      <c r="A890" s="2">
        <f t="shared" si="7"/>
        <v>880</v>
      </c>
      <c r="B890">
        <f t="shared" si="2"/>
        <v>8.8</v>
      </c>
      <c r="C890">
        <f t="shared" si="3"/>
        <v>1130.210896</v>
      </c>
      <c r="D890">
        <f t="shared" si="4"/>
        <v>385.3942748</v>
      </c>
      <c r="E890">
        <f t="shared" si="5"/>
        <v>74.60714063</v>
      </c>
      <c r="F890">
        <f t="shared" si="6"/>
        <v>-13.30263916</v>
      </c>
      <c r="G890">
        <f t="shared" si="1"/>
        <v>75.78380857</v>
      </c>
    </row>
    <row r="891">
      <c r="A891" s="2">
        <f t="shared" si="7"/>
        <v>881</v>
      </c>
      <c r="B891">
        <f t="shared" si="2"/>
        <v>8.81</v>
      </c>
      <c r="C891">
        <f t="shared" si="3"/>
        <v>1130.956968</v>
      </c>
      <c r="D891">
        <f t="shared" si="4"/>
        <v>385.2612484</v>
      </c>
      <c r="E891">
        <f t="shared" si="5"/>
        <v>74.5491691</v>
      </c>
      <c r="F891">
        <f t="shared" si="6"/>
        <v>-13.39030269</v>
      </c>
      <c r="G891">
        <f t="shared" si="1"/>
        <v>75.74218652</v>
      </c>
    </row>
    <row r="892">
      <c r="A892" s="2">
        <f t="shared" si="7"/>
        <v>882</v>
      </c>
      <c r="B892">
        <f t="shared" si="2"/>
        <v>8.82</v>
      </c>
      <c r="C892">
        <f t="shared" si="3"/>
        <v>1131.702459</v>
      </c>
      <c r="D892">
        <f t="shared" si="4"/>
        <v>385.1273454</v>
      </c>
      <c r="E892">
        <f t="shared" si="5"/>
        <v>74.49127443</v>
      </c>
      <c r="F892">
        <f t="shared" si="6"/>
        <v>-13.47790382</v>
      </c>
      <c r="G892">
        <f t="shared" si="1"/>
        <v>75.70075203</v>
      </c>
    </row>
    <row r="893">
      <c r="A893" s="2">
        <f t="shared" si="7"/>
        <v>883</v>
      </c>
      <c r="B893">
        <f t="shared" si="2"/>
        <v>8.83</v>
      </c>
      <c r="C893">
        <f t="shared" si="3"/>
        <v>1132.447372</v>
      </c>
      <c r="D893">
        <f t="shared" si="4"/>
        <v>384.9925663</v>
      </c>
      <c r="E893">
        <f t="shared" si="5"/>
        <v>74.43345637</v>
      </c>
      <c r="F893">
        <f t="shared" si="6"/>
        <v>-13.56544264</v>
      </c>
      <c r="G893">
        <f t="shared" si="1"/>
        <v>75.65950476</v>
      </c>
    </row>
    <row r="894">
      <c r="A894" s="2">
        <f t="shared" si="7"/>
        <v>884</v>
      </c>
      <c r="B894">
        <f t="shared" si="2"/>
        <v>8.84</v>
      </c>
      <c r="C894">
        <f t="shared" si="3"/>
        <v>1133.191707</v>
      </c>
      <c r="D894">
        <f t="shared" si="4"/>
        <v>384.8569119</v>
      </c>
      <c r="E894">
        <f t="shared" si="5"/>
        <v>74.37571466</v>
      </c>
      <c r="F894">
        <f t="shared" si="6"/>
        <v>-13.65291926</v>
      </c>
      <c r="G894">
        <f t="shared" si="1"/>
        <v>75.61844441</v>
      </c>
    </row>
    <row r="895">
      <c r="A895" s="2">
        <f t="shared" si="7"/>
        <v>885</v>
      </c>
      <c r="B895">
        <f t="shared" si="2"/>
        <v>8.85</v>
      </c>
      <c r="C895">
        <f t="shared" si="3"/>
        <v>1133.935464</v>
      </c>
      <c r="D895">
        <f t="shared" si="4"/>
        <v>384.7203827</v>
      </c>
      <c r="E895">
        <f t="shared" si="5"/>
        <v>74.31804906</v>
      </c>
      <c r="F895">
        <f t="shared" si="6"/>
        <v>-13.74033376</v>
      </c>
      <c r="G895">
        <f t="shared" si="1"/>
        <v>75.57757067</v>
      </c>
    </row>
    <row r="896">
      <c r="A896" s="2">
        <f t="shared" si="7"/>
        <v>886</v>
      </c>
      <c r="B896">
        <f t="shared" si="2"/>
        <v>8.86</v>
      </c>
      <c r="C896">
        <f t="shared" si="3"/>
        <v>1134.678644</v>
      </c>
      <c r="D896">
        <f t="shared" si="4"/>
        <v>384.5829794</v>
      </c>
      <c r="E896">
        <f t="shared" si="5"/>
        <v>74.26045932</v>
      </c>
      <c r="F896">
        <f t="shared" si="6"/>
        <v>-13.82768625</v>
      </c>
      <c r="G896">
        <f t="shared" si="1"/>
        <v>75.53688321</v>
      </c>
    </row>
    <row r="897">
      <c r="A897" s="2">
        <f t="shared" si="7"/>
        <v>887</v>
      </c>
      <c r="B897">
        <f t="shared" si="2"/>
        <v>8.87</v>
      </c>
      <c r="C897">
        <f t="shared" si="3"/>
        <v>1135.421249</v>
      </c>
      <c r="D897">
        <f t="shared" si="4"/>
        <v>384.4447025</v>
      </c>
      <c r="E897">
        <f t="shared" si="5"/>
        <v>74.20294518</v>
      </c>
      <c r="F897">
        <f t="shared" si="6"/>
        <v>-13.91497682</v>
      </c>
      <c r="G897">
        <f t="shared" si="1"/>
        <v>75.49638172</v>
      </c>
    </row>
    <row r="898">
      <c r="A898" s="2">
        <f t="shared" si="7"/>
        <v>888</v>
      </c>
      <c r="B898">
        <f t="shared" si="2"/>
        <v>8.88</v>
      </c>
      <c r="C898">
        <f t="shared" si="3"/>
        <v>1136.163278</v>
      </c>
      <c r="D898">
        <f t="shared" si="4"/>
        <v>384.3055527</v>
      </c>
      <c r="E898">
        <f t="shared" si="5"/>
        <v>74.1455064</v>
      </c>
      <c r="F898">
        <f t="shared" si="6"/>
        <v>-14.00220556</v>
      </c>
      <c r="G898">
        <f t="shared" si="1"/>
        <v>75.45606589</v>
      </c>
    </row>
    <row r="899">
      <c r="A899" s="2">
        <f t="shared" si="7"/>
        <v>889</v>
      </c>
      <c r="B899">
        <f t="shared" si="2"/>
        <v>8.89</v>
      </c>
      <c r="C899">
        <f t="shared" si="3"/>
        <v>1136.904733</v>
      </c>
      <c r="D899">
        <f t="shared" si="4"/>
        <v>384.1655307</v>
      </c>
      <c r="E899">
        <f t="shared" si="5"/>
        <v>74.08814273</v>
      </c>
      <c r="F899">
        <f t="shared" si="6"/>
        <v>-14.08937256</v>
      </c>
      <c r="G899">
        <f t="shared" si="1"/>
        <v>75.4159354</v>
      </c>
    </row>
    <row r="900">
      <c r="A900" s="2">
        <f t="shared" si="7"/>
        <v>890</v>
      </c>
      <c r="B900">
        <f t="shared" si="2"/>
        <v>8.9</v>
      </c>
      <c r="C900">
        <f t="shared" si="3"/>
        <v>1137.645615</v>
      </c>
      <c r="D900">
        <f t="shared" si="4"/>
        <v>384.0246369</v>
      </c>
      <c r="E900">
        <f t="shared" si="5"/>
        <v>74.03085392</v>
      </c>
      <c r="F900">
        <f t="shared" si="6"/>
        <v>-14.17647793</v>
      </c>
      <c r="G900">
        <f t="shared" si="1"/>
        <v>75.37598994</v>
      </c>
    </row>
    <row r="901">
      <c r="A901" s="2">
        <f t="shared" si="7"/>
        <v>891</v>
      </c>
      <c r="B901">
        <f t="shared" si="2"/>
        <v>8.91</v>
      </c>
      <c r="C901">
        <f t="shared" si="3"/>
        <v>1138.385923</v>
      </c>
      <c r="D901">
        <f t="shared" si="4"/>
        <v>383.8828722</v>
      </c>
      <c r="E901">
        <f t="shared" si="5"/>
        <v>73.97363974</v>
      </c>
      <c r="F901">
        <f t="shared" si="6"/>
        <v>-14.26352174</v>
      </c>
      <c r="G901">
        <f t="shared" si="1"/>
        <v>75.33622919</v>
      </c>
    </row>
    <row r="902">
      <c r="A902" s="2">
        <f t="shared" si="7"/>
        <v>892</v>
      </c>
      <c r="B902">
        <f t="shared" si="2"/>
        <v>8.92</v>
      </c>
      <c r="C902">
        <f t="shared" si="3"/>
        <v>1139.12566</v>
      </c>
      <c r="D902">
        <f t="shared" si="4"/>
        <v>383.740237</v>
      </c>
      <c r="E902">
        <f t="shared" si="5"/>
        <v>73.91649993</v>
      </c>
      <c r="F902">
        <f t="shared" si="6"/>
        <v>-14.3505041</v>
      </c>
      <c r="G902">
        <f t="shared" si="1"/>
        <v>75.29665284</v>
      </c>
    </row>
    <row r="903">
      <c r="A903" s="2">
        <f t="shared" si="7"/>
        <v>893</v>
      </c>
      <c r="B903">
        <f t="shared" si="2"/>
        <v>8.93</v>
      </c>
      <c r="C903">
        <f t="shared" si="3"/>
        <v>1139.864825</v>
      </c>
      <c r="D903">
        <f t="shared" si="4"/>
        <v>383.5967319</v>
      </c>
      <c r="E903">
        <f t="shared" si="5"/>
        <v>73.85943425</v>
      </c>
      <c r="F903">
        <f t="shared" si="6"/>
        <v>-14.4374251</v>
      </c>
      <c r="G903">
        <f t="shared" si="1"/>
        <v>75.25726059</v>
      </c>
    </row>
    <row r="904">
      <c r="A904" s="2">
        <f t="shared" si="7"/>
        <v>894</v>
      </c>
      <c r="B904">
        <f t="shared" si="2"/>
        <v>8.94</v>
      </c>
      <c r="C904">
        <f t="shared" si="3"/>
        <v>1140.603419</v>
      </c>
      <c r="D904">
        <f t="shared" si="4"/>
        <v>383.4523577</v>
      </c>
      <c r="E904">
        <f t="shared" si="5"/>
        <v>73.80244246</v>
      </c>
      <c r="F904">
        <f t="shared" si="6"/>
        <v>-14.52428482</v>
      </c>
      <c r="G904">
        <f t="shared" si="1"/>
        <v>75.2180521</v>
      </c>
    </row>
    <row r="905">
      <c r="A905" s="2">
        <f t="shared" si="7"/>
        <v>895</v>
      </c>
      <c r="B905">
        <f t="shared" si="2"/>
        <v>8.95</v>
      </c>
      <c r="C905">
        <f t="shared" si="3"/>
        <v>1141.341443</v>
      </c>
      <c r="D905">
        <f t="shared" si="4"/>
        <v>383.3071148</v>
      </c>
      <c r="E905">
        <f t="shared" si="5"/>
        <v>73.74552431</v>
      </c>
      <c r="F905">
        <f t="shared" si="6"/>
        <v>-14.61108336</v>
      </c>
      <c r="G905">
        <f t="shared" si="1"/>
        <v>75.17902708</v>
      </c>
    </row>
    <row r="906">
      <c r="A906" s="2">
        <f t="shared" si="7"/>
        <v>896</v>
      </c>
      <c r="B906">
        <f t="shared" si="2"/>
        <v>8.96</v>
      </c>
      <c r="C906">
        <f t="shared" si="3"/>
        <v>1142.078899</v>
      </c>
      <c r="D906">
        <f t="shared" si="4"/>
        <v>383.161004</v>
      </c>
      <c r="E906">
        <f t="shared" si="5"/>
        <v>73.68867957</v>
      </c>
      <c r="F906">
        <f t="shared" si="6"/>
        <v>-14.6978208</v>
      </c>
      <c r="G906">
        <f t="shared" si="1"/>
        <v>75.14018521</v>
      </c>
    </row>
    <row r="907">
      <c r="A907" s="2">
        <f t="shared" si="7"/>
        <v>897</v>
      </c>
      <c r="B907">
        <f t="shared" si="2"/>
        <v>8.97</v>
      </c>
      <c r="C907">
        <f t="shared" si="3"/>
        <v>1142.815785</v>
      </c>
      <c r="D907">
        <f t="shared" si="4"/>
        <v>383.0140258</v>
      </c>
      <c r="E907">
        <f t="shared" si="5"/>
        <v>73.63190799</v>
      </c>
      <c r="F907">
        <f t="shared" si="6"/>
        <v>-14.78449723</v>
      </c>
      <c r="G907">
        <f t="shared" si="1"/>
        <v>75.10152617</v>
      </c>
    </row>
    <row r="908">
      <c r="A908" s="2">
        <f t="shared" si="7"/>
        <v>898</v>
      </c>
      <c r="B908">
        <f t="shared" si="2"/>
        <v>8.98</v>
      </c>
      <c r="C908">
        <f t="shared" si="3"/>
        <v>1143.552105</v>
      </c>
      <c r="D908">
        <f t="shared" si="4"/>
        <v>382.8661808</v>
      </c>
      <c r="E908">
        <f t="shared" si="5"/>
        <v>73.57520934</v>
      </c>
      <c r="F908">
        <f t="shared" si="6"/>
        <v>-14.87111275</v>
      </c>
      <c r="G908">
        <f t="shared" si="1"/>
        <v>75.06304966</v>
      </c>
    </row>
    <row r="909">
      <c r="A909" s="2">
        <f t="shared" si="7"/>
        <v>899</v>
      </c>
      <c r="B909">
        <f t="shared" si="2"/>
        <v>8.99</v>
      </c>
      <c r="C909">
        <f t="shared" si="3"/>
        <v>1144.287857</v>
      </c>
      <c r="D909">
        <f t="shared" si="4"/>
        <v>382.7174697</v>
      </c>
      <c r="E909">
        <f t="shared" si="5"/>
        <v>73.51858337</v>
      </c>
      <c r="F909">
        <f t="shared" si="6"/>
        <v>-14.95766744</v>
      </c>
      <c r="G909">
        <f t="shared" si="1"/>
        <v>75.02475535</v>
      </c>
    </row>
    <row r="910">
      <c r="A910" s="2">
        <f t="shared" si="7"/>
        <v>900</v>
      </c>
      <c r="B910">
        <f t="shared" si="2"/>
        <v>9</v>
      </c>
      <c r="C910">
        <f t="shared" si="3"/>
        <v>1145.023042</v>
      </c>
      <c r="D910">
        <f t="shared" si="4"/>
        <v>382.567893</v>
      </c>
      <c r="E910">
        <f t="shared" si="5"/>
        <v>73.46202985</v>
      </c>
      <c r="F910">
        <f t="shared" si="6"/>
        <v>-15.04416139</v>
      </c>
      <c r="G910">
        <f t="shared" si="1"/>
        <v>74.98664295</v>
      </c>
    </row>
    <row r="911">
      <c r="A911" s="2">
        <f t="shared" si="7"/>
        <v>901</v>
      </c>
      <c r="B911">
        <f t="shared" si="2"/>
        <v>9.01</v>
      </c>
      <c r="C911">
        <f t="shared" si="3"/>
        <v>1145.757663</v>
      </c>
      <c r="D911">
        <f t="shared" si="4"/>
        <v>382.4174514</v>
      </c>
      <c r="E911">
        <f t="shared" si="5"/>
        <v>73.40554854</v>
      </c>
      <c r="F911">
        <f t="shared" si="6"/>
        <v>-15.13059468</v>
      </c>
      <c r="G911">
        <f t="shared" si="1"/>
        <v>74.94871214</v>
      </c>
    </row>
    <row r="912">
      <c r="A912" s="2">
        <f t="shared" si="7"/>
        <v>902</v>
      </c>
      <c r="B912">
        <f t="shared" si="2"/>
        <v>9.02</v>
      </c>
      <c r="C912">
        <f t="shared" si="3"/>
        <v>1146.491718</v>
      </c>
      <c r="D912">
        <f t="shared" si="4"/>
        <v>382.2661454</v>
      </c>
      <c r="E912">
        <f t="shared" si="5"/>
        <v>73.3491392</v>
      </c>
      <c r="F912">
        <f t="shared" si="6"/>
        <v>-15.2169674</v>
      </c>
      <c r="G912">
        <f t="shared" si="1"/>
        <v>74.91096261</v>
      </c>
    </row>
    <row r="913">
      <c r="A913" s="2">
        <f t="shared" si="7"/>
        <v>903</v>
      </c>
      <c r="B913">
        <f t="shared" si="2"/>
        <v>9.03</v>
      </c>
      <c r="C913">
        <f t="shared" si="3"/>
        <v>1147.22521</v>
      </c>
      <c r="D913">
        <f t="shared" si="4"/>
        <v>382.1139758</v>
      </c>
      <c r="E913">
        <f t="shared" si="5"/>
        <v>73.2928016</v>
      </c>
      <c r="F913">
        <f t="shared" si="6"/>
        <v>-15.30327964</v>
      </c>
      <c r="G913">
        <f t="shared" si="1"/>
        <v>74.87339404</v>
      </c>
    </row>
    <row r="914">
      <c r="A914" s="2">
        <f t="shared" si="7"/>
        <v>904</v>
      </c>
      <c r="B914">
        <f t="shared" si="2"/>
        <v>9.04</v>
      </c>
      <c r="C914">
        <f t="shared" si="3"/>
        <v>1147.958138</v>
      </c>
      <c r="D914">
        <f t="shared" si="4"/>
        <v>381.960943</v>
      </c>
      <c r="E914">
        <f t="shared" si="5"/>
        <v>73.23653551</v>
      </c>
      <c r="F914">
        <f t="shared" si="6"/>
        <v>-15.38953147</v>
      </c>
      <c r="G914">
        <f t="shared" si="1"/>
        <v>74.83600612</v>
      </c>
    </row>
    <row r="915">
      <c r="A915" s="2">
        <f t="shared" si="7"/>
        <v>905</v>
      </c>
      <c r="B915">
        <f t="shared" si="2"/>
        <v>9.05</v>
      </c>
      <c r="C915">
        <f t="shared" si="3"/>
        <v>1148.690503</v>
      </c>
      <c r="D915">
        <f t="shared" si="4"/>
        <v>381.8070477</v>
      </c>
      <c r="E915">
        <f t="shared" si="5"/>
        <v>73.18034069</v>
      </c>
      <c r="F915">
        <f t="shared" si="6"/>
        <v>-15.47572299</v>
      </c>
      <c r="G915">
        <f t="shared" si="1"/>
        <v>74.79879855</v>
      </c>
    </row>
    <row r="916">
      <c r="A916" s="2">
        <f t="shared" si="7"/>
        <v>906</v>
      </c>
      <c r="B916">
        <f t="shared" si="2"/>
        <v>9.06</v>
      </c>
      <c r="C916">
        <f t="shared" si="3"/>
        <v>1149.422306</v>
      </c>
      <c r="D916">
        <f t="shared" si="4"/>
        <v>381.6522904</v>
      </c>
      <c r="E916">
        <f t="shared" si="5"/>
        <v>73.1242169</v>
      </c>
      <c r="F916">
        <f t="shared" si="6"/>
        <v>-15.56185429</v>
      </c>
      <c r="G916">
        <f t="shared" si="1"/>
        <v>74.76177102</v>
      </c>
    </row>
    <row r="917">
      <c r="A917" s="2">
        <f t="shared" si="7"/>
        <v>907</v>
      </c>
      <c r="B917">
        <f t="shared" si="2"/>
        <v>9.07</v>
      </c>
      <c r="C917">
        <f t="shared" si="3"/>
        <v>1150.153549</v>
      </c>
      <c r="D917">
        <f t="shared" si="4"/>
        <v>381.4966719</v>
      </c>
      <c r="E917">
        <f t="shared" si="5"/>
        <v>73.06816391</v>
      </c>
      <c r="F917">
        <f t="shared" si="6"/>
        <v>-15.64792543</v>
      </c>
      <c r="G917">
        <f t="shared" si="1"/>
        <v>74.7249232</v>
      </c>
    </row>
    <row r="918">
      <c r="A918" s="2">
        <f t="shared" si="7"/>
        <v>908</v>
      </c>
      <c r="B918">
        <f t="shared" si="2"/>
        <v>9.08</v>
      </c>
      <c r="C918">
        <f t="shared" si="3"/>
        <v>1150.88423</v>
      </c>
      <c r="D918">
        <f t="shared" si="4"/>
        <v>381.3401926</v>
      </c>
      <c r="E918">
        <f t="shared" si="5"/>
        <v>73.0121815</v>
      </c>
      <c r="F918">
        <f t="shared" si="6"/>
        <v>-15.7339365</v>
      </c>
      <c r="G918">
        <f t="shared" si="1"/>
        <v>74.6882548</v>
      </c>
    </row>
    <row r="919">
      <c r="A919" s="2">
        <f t="shared" si="7"/>
        <v>909</v>
      </c>
      <c r="B919">
        <f t="shared" si="2"/>
        <v>9.09</v>
      </c>
      <c r="C919">
        <f t="shared" si="3"/>
        <v>1151.614352</v>
      </c>
      <c r="D919">
        <f t="shared" si="4"/>
        <v>381.1828533</v>
      </c>
      <c r="E919">
        <f t="shared" si="5"/>
        <v>72.95626943</v>
      </c>
      <c r="F919">
        <f t="shared" si="6"/>
        <v>-15.8198876</v>
      </c>
      <c r="G919">
        <f t="shared" si="1"/>
        <v>74.65176551</v>
      </c>
    </row>
    <row r="920">
      <c r="A920" s="2">
        <f t="shared" si="7"/>
        <v>910</v>
      </c>
      <c r="B920">
        <f t="shared" si="2"/>
        <v>9.1</v>
      </c>
      <c r="C920">
        <f t="shared" si="3"/>
        <v>1152.343915</v>
      </c>
      <c r="D920">
        <f t="shared" si="4"/>
        <v>381.0246544</v>
      </c>
      <c r="E920">
        <f t="shared" si="5"/>
        <v>72.90042748</v>
      </c>
      <c r="F920">
        <f t="shared" si="6"/>
        <v>-15.90577879</v>
      </c>
      <c r="G920">
        <f t="shared" si="1"/>
        <v>74.615455</v>
      </c>
    </row>
    <row r="921">
      <c r="A921" s="2">
        <f t="shared" si="7"/>
        <v>911</v>
      </c>
      <c r="B921">
        <f t="shared" si="2"/>
        <v>9.11</v>
      </c>
      <c r="C921">
        <f t="shared" si="3"/>
        <v>1153.072919</v>
      </c>
      <c r="D921">
        <f t="shared" si="4"/>
        <v>380.8655966</v>
      </c>
      <c r="E921">
        <f t="shared" si="5"/>
        <v>72.8446554</v>
      </c>
      <c r="F921">
        <f t="shared" si="6"/>
        <v>-15.99161016</v>
      </c>
      <c r="G921">
        <f t="shared" si="1"/>
        <v>74.57932298</v>
      </c>
    </row>
    <row r="922">
      <c r="A922" s="2">
        <f t="shared" si="7"/>
        <v>912</v>
      </c>
      <c r="B922">
        <f t="shared" si="2"/>
        <v>9.12</v>
      </c>
      <c r="C922">
        <f t="shared" si="3"/>
        <v>1153.801366</v>
      </c>
      <c r="D922">
        <f t="shared" si="4"/>
        <v>380.7056805</v>
      </c>
      <c r="E922">
        <f t="shared" si="5"/>
        <v>72.78895298</v>
      </c>
      <c r="F922">
        <f t="shared" si="6"/>
        <v>-16.07738179</v>
      </c>
      <c r="G922">
        <f t="shared" si="1"/>
        <v>74.54336913</v>
      </c>
    </row>
    <row r="923">
      <c r="A923" s="2">
        <f t="shared" si="7"/>
        <v>913</v>
      </c>
      <c r="B923">
        <f t="shared" si="2"/>
        <v>9.13</v>
      </c>
      <c r="C923">
        <f t="shared" si="3"/>
        <v>1154.529255</v>
      </c>
      <c r="D923">
        <f t="shared" si="4"/>
        <v>380.5449067</v>
      </c>
      <c r="E923">
        <f t="shared" si="5"/>
        <v>72.73331999</v>
      </c>
      <c r="F923">
        <f t="shared" si="6"/>
        <v>-16.16309376</v>
      </c>
      <c r="G923">
        <f t="shared" si="1"/>
        <v>74.50759315</v>
      </c>
    </row>
    <row r="924">
      <c r="A924" s="2">
        <f t="shared" si="7"/>
        <v>914</v>
      </c>
      <c r="B924">
        <f t="shared" si="2"/>
        <v>9.14</v>
      </c>
      <c r="C924">
        <f t="shared" si="3"/>
        <v>1155.256588</v>
      </c>
      <c r="D924">
        <f t="shared" si="4"/>
        <v>380.3832757</v>
      </c>
      <c r="E924">
        <f t="shared" si="5"/>
        <v>72.6777562</v>
      </c>
      <c r="F924">
        <f t="shared" si="6"/>
        <v>-16.24874615</v>
      </c>
      <c r="G924">
        <f t="shared" si="1"/>
        <v>74.47199472</v>
      </c>
    </row>
    <row r="925">
      <c r="A925" s="2">
        <f t="shared" si="7"/>
        <v>915</v>
      </c>
      <c r="B925">
        <f t="shared" si="2"/>
        <v>9.15</v>
      </c>
      <c r="C925">
        <f t="shared" si="3"/>
        <v>1155.983366</v>
      </c>
      <c r="D925">
        <f t="shared" si="4"/>
        <v>380.2207883</v>
      </c>
      <c r="E925">
        <f t="shared" si="5"/>
        <v>72.62226138</v>
      </c>
      <c r="F925">
        <f t="shared" si="6"/>
        <v>-16.33433904</v>
      </c>
      <c r="G925">
        <f t="shared" si="1"/>
        <v>74.43657354</v>
      </c>
    </row>
    <row r="926">
      <c r="A926" s="2">
        <f t="shared" si="7"/>
        <v>916</v>
      </c>
      <c r="B926">
        <f t="shared" si="2"/>
        <v>9.16</v>
      </c>
      <c r="C926">
        <f t="shared" si="3"/>
        <v>1156.709588</v>
      </c>
      <c r="D926">
        <f t="shared" si="4"/>
        <v>380.0574449</v>
      </c>
      <c r="E926">
        <f t="shared" si="5"/>
        <v>72.56683531</v>
      </c>
      <c r="F926">
        <f t="shared" si="6"/>
        <v>-16.4198725</v>
      </c>
      <c r="G926">
        <f t="shared" si="1"/>
        <v>74.40132929</v>
      </c>
    </row>
    <row r="927">
      <c r="A927" s="2">
        <f t="shared" si="7"/>
        <v>917</v>
      </c>
      <c r="B927">
        <f t="shared" si="2"/>
        <v>9.17</v>
      </c>
      <c r="C927">
        <f t="shared" si="3"/>
        <v>1157.435257</v>
      </c>
      <c r="D927">
        <f t="shared" si="4"/>
        <v>379.8932462</v>
      </c>
      <c r="E927">
        <f t="shared" si="5"/>
        <v>72.51147777</v>
      </c>
      <c r="F927">
        <f t="shared" si="6"/>
        <v>-16.50534661</v>
      </c>
      <c r="G927">
        <f t="shared" si="1"/>
        <v>74.36626167</v>
      </c>
    </row>
    <row r="928">
      <c r="A928" s="2">
        <f t="shared" si="7"/>
        <v>918</v>
      </c>
      <c r="B928">
        <f t="shared" si="2"/>
        <v>9.18</v>
      </c>
      <c r="C928">
        <f t="shared" si="3"/>
        <v>1158.160372</v>
      </c>
      <c r="D928">
        <f t="shared" si="4"/>
        <v>379.7281927</v>
      </c>
      <c r="E928">
        <f t="shared" si="5"/>
        <v>72.45618853</v>
      </c>
      <c r="F928">
        <f t="shared" si="6"/>
        <v>-16.59076146</v>
      </c>
      <c r="G928">
        <f t="shared" si="1"/>
        <v>74.33137038</v>
      </c>
    </row>
    <row r="929">
      <c r="A929" s="2">
        <f t="shared" si="7"/>
        <v>919</v>
      </c>
      <c r="B929">
        <f t="shared" si="2"/>
        <v>9.19</v>
      </c>
      <c r="C929">
        <f t="shared" si="3"/>
        <v>1158.884933</v>
      </c>
      <c r="D929">
        <f t="shared" si="4"/>
        <v>379.5622851</v>
      </c>
      <c r="E929">
        <f t="shared" si="5"/>
        <v>72.40096737</v>
      </c>
      <c r="F929">
        <f t="shared" si="6"/>
        <v>-16.67611711</v>
      </c>
      <c r="G929">
        <f t="shared" si="1"/>
        <v>74.29665509</v>
      </c>
    </row>
    <row r="930">
      <c r="A930" s="2">
        <f t="shared" si="7"/>
        <v>920</v>
      </c>
      <c r="B930">
        <f t="shared" si="2"/>
        <v>9.2</v>
      </c>
      <c r="C930">
        <f t="shared" si="3"/>
        <v>1159.608943</v>
      </c>
      <c r="D930">
        <f t="shared" si="4"/>
        <v>379.3955239</v>
      </c>
      <c r="E930">
        <f t="shared" si="5"/>
        <v>72.34581406</v>
      </c>
      <c r="F930">
        <f t="shared" si="6"/>
        <v>-16.76141365</v>
      </c>
      <c r="G930">
        <f t="shared" si="1"/>
        <v>74.26211551</v>
      </c>
    </row>
    <row r="931">
      <c r="A931" s="2">
        <f t="shared" si="7"/>
        <v>921</v>
      </c>
      <c r="B931">
        <f t="shared" si="2"/>
        <v>9.21</v>
      </c>
      <c r="C931">
        <f t="shared" si="3"/>
        <v>1160.332401</v>
      </c>
      <c r="D931">
        <f t="shared" si="4"/>
        <v>379.2279098</v>
      </c>
      <c r="E931">
        <f t="shared" si="5"/>
        <v>72.29072839</v>
      </c>
      <c r="F931">
        <f t="shared" si="6"/>
        <v>-16.84665115</v>
      </c>
      <c r="G931">
        <f t="shared" si="1"/>
        <v>74.22775132</v>
      </c>
    </row>
    <row r="932">
      <c r="A932" s="2">
        <f t="shared" si="7"/>
        <v>922</v>
      </c>
      <c r="B932">
        <f t="shared" si="2"/>
        <v>9.22</v>
      </c>
      <c r="C932">
        <f t="shared" si="3"/>
        <v>1161.055309</v>
      </c>
      <c r="D932">
        <f t="shared" si="4"/>
        <v>379.0594433</v>
      </c>
      <c r="E932">
        <f t="shared" si="5"/>
        <v>72.23571013</v>
      </c>
      <c r="F932">
        <f t="shared" si="6"/>
        <v>-16.93182968</v>
      </c>
      <c r="G932">
        <f t="shared" si="1"/>
        <v>74.19356221</v>
      </c>
    </row>
    <row r="933">
      <c r="A933" s="2">
        <f t="shared" si="7"/>
        <v>923</v>
      </c>
      <c r="B933">
        <f t="shared" si="2"/>
        <v>9.23</v>
      </c>
      <c r="C933">
        <f t="shared" si="3"/>
        <v>1161.777666</v>
      </c>
      <c r="D933">
        <f t="shared" si="4"/>
        <v>378.890125</v>
      </c>
      <c r="E933">
        <f t="shared" si="5"/>
        <v>72.18075907</v>
      </c>
      <c r="F933">
        <f t="shared" si="6"/>
        <v>-17.01694932</v>
      </c>
      <c r="G933">
        <f t="shared" si="1"/>
        <v>74.15954789</v>
      </c>
    </row>
    <row r="934">
      <c r="A934" s="2">
        <f t="shared" si="7"/>
        <v>924</v>
      </c>
      <c r="B934">
        <f t="shared" si="2"/>
        <v>9.24</v>
      </c>
      <c r="C934">
        <f t="shared" si="3"/>
        <v>1162.499473</v>
      </c>
      <c r="D934">
        <f t="shared" si="4"/>
        <v>378.7199555</v>
      </c>
      <c r="E934">
        <f t="shared" si="5"/>
        <v>72.12587498</v>
      </c>
      <c r="F934">
        <f t="shared" si="6"/>
        <v>-17.10201014</v>
      </c>
      <c r="G934">
        <f t="shared" si="1"/>
        <v>74.12570804</v>
      </c>
    </row>
    <row r="935">
      <c r="A935" s="2">
        <f t="shared" si="7"/>
        <v>925</v>
      </c>
      <c r="B935">
        <f t="shared" si="2"/>
        <v>9.25</v>
      </c>
      <c r="C935">
        <f t="shared" si="3"/>
        <v>1163.220732</v>
      </c>
      <c r="D935">
        <f t="shared" si="4"/>
        <v>378.5489354</v>
      </c>
      <c r="E935">
        <f t="shared" si="5"/>
        <v>72.07105765</v>
      </c>
      <c r="F935">
        <f t="shared" si="6"/>
        <v>-17.18701221</v>
      </c>
      <c r="G935">
        <f t="shared" si="1"/>
        <v>74.09204235</v>
      </c>
    </row>
    <row r="936">
      <c r="A936" s="2">
        <f t="shared" si="7"/>
        <v>926</v>
      </c>
      <c r="B936">
        <f t="shared" si="2"/>
        <v>9.26</v>
      </c>
      <c r="C936">
        <f t="shared" si="3"/>
        <v>1163.941443</v>
      </c>
      <c r="D936">
        <f t="shared" si="4"/>
        <v>378.3770652</v>
      </c>
      <c r="E936">
        <f t="shared" si="5"/>
        <v>72.01630686</v>
      </c>
      <c r="F936">
        <f t="shared" si="6"/>
        <v>-17.27195562</v>
      </c>
      <c r="G936">
        <f t="shared" si="1"/>
        <v>74.05855052</v>
      </c>
    </row>
    <row r="937">
      <c r="A937" s="2">
        <f t="shared" si="7"/>
        <v>927</v>
      </c>
      <c r="B937">
        <f t="shared" si="2"/>
        <v>9.27</v>
      </c>
      <c r="C937">
        <f t="shared" si="3"/>
        <v>1164.661606</v>
      </c>
      <c r="D937">
        <f t="shared" si="4"/>
        <v>378.2043457</v>
      </c>
      <c r="E937">
        <f t="shared" si="5"/>
        <v>71.96162239</v>
      </c>
      <c r="F937">
        <f t="shared" si="6"/>
        <v>-17.35684043</v>
      </c>
      <c r="G937">
        <f t="shared" si="1"/>
        <v>74.02523223</v>
      </c>
    </row>
    <row r="938">
      <c r="A938" s="2">
        <f t="shared" si="7"/>
        <v>928</v>
      </c>
      <c r="B938">
        <f t="shared" si="2"/>
        <v>9.28</v>
      </c>
      <c r="C938">
        <f t="shared" si="3"/>
        <v>1165.381222</v>
      </c>
      <c r="D938">
        <f t="shared" si="4"/>
        <v>378.0307773</v>
      </c>
      <c r="E938">
        <f t="shared" si="5"/>
        <v>71.90700403</v>
      </c>
      <c r="F938">
        <f t="shared" si="6"/>
        <v>-17.44166671</v>
      </c>
      <c r="G938">
        <f t="shared" si="1"/>
        <v>73.99208719</v>
      </c>
    </row>
    <row r="939">
      <c r="A939" s="2">
        <f t="shared" si="7"/>
        <v>929</v>
      </c>
      <c r="B939">
        <f t="shared" si="2"/>
        <v>9.29</v>
      </c>
      <c r="C939">
        <f t="shared" si="3"/>
        <v>1166.100292</v>
      </c>
      <c r="D939">
        <f t="shared" si="4"/>
        <v>377.8563606</v>
      </c>
      <c r="E939">
        <f t="shared" si="5"/>
        <v>71.85245157</v>
      </c>
      <c r="F939">
        <f t="shared" si="6"/>
        <v>-17.52643454</v>
      </c>
      <c r="G939">
        <f t="shared" si="1"/>
        <v>73.95911508</v>
      </c>
    </row>
    <row r="940">
      <c r="A940" s="2">
        <f t="shared" si="7"/>
        <v>930</v>
      </c>
      <c r="B940">
        <f t="shared" si="2"/>
        <v>9.3</v>
      </c>
      <c r="C940">
        <f t="shared" si="3"/>
        <v>1166.818816</v>
      </c>
      <c r="D940">
        <f t="shared" si="4"/>
        <v>377.6810963</v>
      </c>
      <c r="E940">
        <f t="shared" si="5"/>
        <v>71.79796478</v>
      </c>
      <c r="F940">
        <f t="shared" si="6"/>
        <v>-17.61114398</v>
      </c>
      <c r="G940">
        <f t="shared" si="1"/>
        <v>73.9263156</v>
      </c>
    </row>
    <row r="941">
      <c r="A941" s="2">
        <f t="shared" si="7"/>
        <v>931</v>
      </c>
      <c r="B941">
        <f t="shared" si="2"/>
        <v>9.31</v>
      </c>
      <c r="C941">
        <f t="shared" si="3"/>
        <v>1167.536796</v>
      </c>
      <c r="D941">
        <f t="shared" si="4"/>
        <v>377.5049848</v>
      </c>
      <c r="E941">
        <f t="shared" si="5"/>
        <v>71.74354345</v>
      </c>
      <c r="F941">
        <f t="shared" si="6"/>
        <v>-17.69579511</v>
      </c>
      <c r="G941">
        <f t="shared" si="1"/>
        <v>73.89368844</v>
      </c>
    </row>
    <row r="942">
      <c r="A942" s="2">
        <f t="shared" si="7"/>
        <v>932</v>
      </c>
      <c r="B942">
        <f t="shared" si="2"/>
        <v>9.32</v>
      </c>
      <c r="C942">
        <f t="shared" si="3"/>
        <v>1168.254232</v>
      </c>
      <c r="D942">
        <f t="shared" si="4"/>
        <v>377.3280269</v>
      </c>
      <c r="E942">
        <f t="shared" si="5"/>
        <v>71.68918737</v>
      </c>
      <c r="F942">
        <f t="shared" si="6"/>
        <v>-17.78038799</v>
      </c>
      <c r="G942">
        <f t="shared" si="1"/>
        <v>73.86123329</v>
      </c>
    </row>
    <row r="943">
      <c r="A943" s="2">
        <f t="shared" si="7"/>
        <v>933</v>
      </c>
      <c r="B943">
        <f t="shared" si="2"/>
        <v>9.33</v>
      </c>
      <c r="C943">
        <f t="shared" si="3"/>
        <v>1168.971123</v>
      </c>
      <c r="D943">
        <f t="shared" si="4"/>
        <v>377.150223</v>
      </c>
      <c r="E943">
        <f t="shared" si="5"/>
        <v>71.63489634</v>
      </c>
      <c r="F943">
        <f t="shared" si="6"/>
        <v>-17.8649227</v>
      </c>
      <c r="G943">
        <f t="shared" si="1"/>
        <v>73.82894985</v>
      </c>
    </row>
    <row r="944">
      <c r="A944" s="2">
        <f t="shared" si="7"/>
        <v>934</v>
      </c>
      <c r="B944">
        <f t="shared" si="2"/>
        <v>9.34</v>
      </c>
      <c r="C944">
        <f t="shared" si="3"/>
        <v>1169.687472</v>
      </c>
      <c r="D944">
        <f t="shared" si="4"/>
        <v>376.9715738</v>
      </c>
      <c r="E944">
        <f t="shared" si="5"/>
        <v>71.58067013</v>
      </c>
      <c r="F944">
        <f t="shared" si="6"/>
        <v>-17.94939931</v>
      </c>
      <c r="G944">
        <f t="shared" si="1"/>
        <v>73.79683781</v>
      </c>
    </row>
    <row r="945">
      <c r="A945" s="2">
        <f t="shared" si="7"/>
        <v>935</v>
      </c>
      <c r="B945">
        <f t="shared" si="2"/>
        <v>9.35</v>
      </c>
      <c r="C945">
        <f t="shared" si="3"/>
        <v>1170.403279</v>
      </c>
      <c r="D945">
        <f t="shared" si="4"/>
        <v>376.7920798</v>
      </c>
      <c r="E945">
        <f t="shared" si="5"/>
        <v>71.52650853</v>
      </c>
      <c r="F945">
        <f t="shared" si="6"/>
        <v>-18.03381787</v>
      </c>
      <c r="G945">
        <f t="shared" si="1"/>
        <v>73.76489687</v>
      </c>
    </row>
    <row r="946">
      <c r="A946" s="2">
        <f t="shared" si="7"/>
        <v>936</v>
      </c>
      <c r="B946">
        <f t="shared" si="2"/>
        <v>9.36</v>
      </c>
      <c r="C946">
        <f t="shared" si="3"/>
        <v>1171.118544</v>
      </c>
      <c r="D946">
        <f t="shared" si="4"/>
        <v>376.6117416</v>
      </c>
      <c r="E946">
        <f t="shared" si="5"/>
        <v>71.47241134</v>
      </c>
      <c r="F946">
        <f t="shared" si="6"/>
        <v>-18.11817847</v>
      </c>
      <c r="G946">
        <f t="shared" si="1"/>
        <v>73.73312671</v>
      </c>
    </row>
    <row r="947">
      <c r="A947" s="2">
        <f t="shared" si="7"/>
        <v>937</v>
      </c>
      <c r="B947">
        <f t="shared" si="2"/>
        <v>9.37</v>
      </c>
      <c r="C947">
        <f t="shared" si="3"/>
        <v>1171.833268</v>
      </c>
      <c r="D947">
        <f t="shared" si="4"/>
        <v>376.4305598</v>
      </c>
      <c r="E947">
        <f t="shared" si="5"/>
        <v>71.41837835</v>
      </c>
      <c r="F947">
        <f t="shared" si="6"/>
        <v>-18.20248117</v>
      </c>
      <c r="G947">
        <f t="shared" si="1"/>
        <v>73.70152703</v>
      </c>
    </row>
    <row r="948">
      <c r="A948" s="2">
        <f t="shared" si="7"/>
        <v>938</v>
      </c>
      <c r="B948">
        <f t="shared" si="2"/>
        <v>9.38</v>
      </c>
      <c r="C948">
        <f t="shared" si="3"/>
        <v>1172.547452</v>
      </c>
      <c r="D948">
        <f t="shared" si="4"/>
        <v>376.248535</v>
      </c>
      <c r="E948">
        <f t="shared" si="5"/>
        <v>71.36440935</v>
      </c>
      <c r="F948">
        <f t="shared" si="6"/>
        <v>-18.28672603</v>
      </c>
      <c r="G948">
        <f t="shared" si="1"/>
        <v>73.67009753</v>
      </c>
    </row>
    <row r="949">
      <c r="A949" s="2">
        <f t="shared" si="7"/>
        <v>939</v>
      </c>
      <c r="B949">
        <f t="shared" si="2"/>
        <v>9.39</v>
      </c>
      <c r="C949">
        <f t="shared" si="3"/>
        <v>1173.261096</v>
      </c>
      <c r="D949">
        <f t="shared" si="4"/>
        <v>376.0656677</v>
      </c>
      <c r="E949">
        <f t="shared" si="5"/>
        <v>71.31050412</v>
      </c>
      <c r="F949">
        <f t="shared" si="6"/>
        <v>-18.37091312</v>
      </c>
      <c r="G949">
        <f t="shared" si="1"/>
        <v>73.6388379</v>
      </c>
    </row>
    <row r="950">
      <c r="A950" s="2">
        <f t="shared" si="7"/>
        <v>940</v>
      </c>
      <c r="B950">
        <f t="shared" si="2"/>
        <v>9.4</v>
      </c>
      <c r="C950">
        <f t="shared" si="3"/>
        <v>1173.974201</v>
      </c>
      <c r="D950">
        <f t="shared" si="4"/>
        <v>375.8819586</v>
      </c>
      <c r="E950">
        <f t="shared" si="5"/>
        <v>71.25666247</v>
      </c>
      <c r="F950">
        <f t="shared" si="6"/>
        <v>-18.45504251</v>
      </c>
      <c r="G950">
        <f t="shared" si="1"/>
        <v>73.60774783</v>
      </c>
    </row>
    <row r="951">
      <c r="A951" s="2">
        <f t="shared" si="7"/>
        <v>941</v>
      </c>
      <c r="B951">
        <f t="shared" si="2"/>
        <v>9.41</v>
      </c>
      <c r="C951">
        <f t="shared" si="3"/>
        <v>1174.686768</v>
      </c>
      <c r="D951">
        <f t="shared" si="4"/>
        <v>375.6974082</v>
      </c>
      <c r="E951">
        <f t="shared" si="5"/>
        <v>71.20288419</v>
      </c>
      <c r="F951">
        <f t="shared" si="6"/>
        <v>-18.53911426</v>
      </c>
      <c r="G951">
        <f t="shared" si="1"/>
        <v>73.57682702</v>
      </c>
    </row>
    <row r="952">
      <c r="A952" s="2">
        <f t="shared" si="7"/>
        <v>942</v>
      </c>
      <c r="B952">
        <f t="shared" si="2"/>
        <v>9.42</v>
      </c>
      <c r="C952">
        <f t="shared" si="3"/>
        <v>1175.398797</v>
      </c>
      <c r="D952">
        <f t="shared" si="4"/>
        <v>375.512017</v>
      </c>
      <c r="E952">
        <f t="shared" si="5"/>
        <v>71.14916907</v>
      </c>
      <c r="F952">
        <f t="shared" si="6"/>
        <v>-18.62312844</v>
      </c>
      <c r="G952">
        <f t="shared" si="1"/>
        <v>73.54607516</v>
      </c>
    </row>
    <row r="953">
      <c r="A953" s="2">
        <f t="shared" si="7"/>
        <v>943</v>
      </c>
      <c r="B953">
        <f t="shared" si="2"/>
        <v>9.43</v>
      </c>
      <c r="C953">
        <f t="shared" si="3"/>
        <v>1176.110288</v>
      </c>
      <c r="D953">
        <f t="shared" si="4"/>
        <v>375.3257858</v>
      </c>
      <c r="E953">
        <f t="shared" si="5"/>
        <v>71.0955169</v>
      </c>
      <c r="F953">
        <f t="shared" si="6"/>
        <v>-18.70708511</v>
      </c>
      <c r="G953">
        <f t="shared" si="1"/>
        <v>73.51549195</v>
      </c>
    </row>
    <row r="954">
      <c r="A954" s="2">
        <f t="shared" si="7"/>
        <v>944</v>
      </c>
      <c r="B954">
        <f t="shared" si="2"/>
        <v>9.44</v>
      </c>
      <c r="C954">
        <f t="shared" si="3"/>
        <v>1176.821244</v>
      </c>
      <c r="D954">
        <f t="shared" si="4"/>
        <v>375.1387149</v>
      </c>
      <c r="E954">
        <f t="shared" si="5"/>
        <v>71.04192749</v>
      </c>
      <c r="F954">
        <f t="shared" si="6"/>
        <v>-18.79098434</v>
      </c>
      <c r="G954">
        <f t="shared" si="1"/>
        <v>73.48507708</v>
      </c>
    </row>
    <row r="955">
      <c r="A955" s="2">
        <f t="shared" si="7"/>
        <v>945</v>
      </c>
      <c r="B955">
        <f t="shared" si="2"/>
        <v>9.45</v>
      </c>
      <c r="C955">
        <f t="shared" si="3"/>
        <v>1177.531663</v>
      </c>
      <c r="D955">
        <f t="shared" si="4"/>
        <v>374.9508051</v>
      </c>
      <c r="E955">
        <f t="shared" si="5"/>
        <v>70.98840062</v>
      </c>
      <c r="F955">
        <f t="shared" si="6"/>
        <v>-18.87482618</v>
      </c>
      <c r="G955">
        <f t="shared" si="1"/>
        <v>73.45483024</v>
      </c>
    </row>
    <row r="956">
      <c r="A956" s="2">
        <f t="shared" si="7"/>
        <v>946</v>
      </c>
      <c r="B956">
        <f t="shared" si="2"/>
        <v>9.46</v>
      </c>
      <c r="C956">
        <f t="shared" si="3"/>
        <v>1178.241547</v>
      </c>
      <c r="D956">
        <f t="shared" si="4"/>
        <v>374.7620568</v>
      </c>
      <c r="E956">
        <f t="shared" si="5"/>
        <v>70.9349361</v>
      </c>
      <c r="F956">
        <f t="shared" si="6"/>
        <v>-18.95861071</v>
      </c>
      <c r="G956">
        <f t="shared" si="1"/>
        <v>73.42475114</v>
      </c>
    </row>
    <row r="957">
      <c r="A957" s="2">
        <f t="shared" si="7"/>
        <v>947</v>
      </c>
      <c r="B957">
        <f t="shared" si="2"/>
        <v>9.47</v>
      </c>
      <c r="C957">
        <f t="shared" si="3"/>
        <v>1178.950896</v>
      </c>
      <c r="D957">
        <f t="shared" si="4"/>
        <v>374.5724707</v>
      </c>
      <c r="E957">
        <f t="shared" si="5"/>
        <v>70.88153372</v>
      </c>
      <c r="F957">
        <f t="shared" si="6"/>
        <v>-19.04233799</v>
      </c>
      <c r="G957">
        <f t="shared" si="1"/>
        <v>73.39483946</v>
      </c>
    </row>
    <row r="958">
      <c r="A958" s="2">
        <f t="shared" si="7"/>
        <v>948</v>
      </c>
      <c r="B958">
        <f t="shared" si="2"/>
        <v>9.48</v>
      </c>
      <c r="C958">
        <f t="shared" si="3"/>
        <v>1179.659711</v>
      </c>
      <c r="D958">
        <f t="shared" si="4"/>
        <v>374.3820473</v>
      </c>
      <c r="E958">
        <f t="shared" si="5"/>
        <v>70.82819329</v>
      </c>
      <c r="F958">
        <f t="shared" si="6"/>
        <v>-19.12600807</v>
      </c>
      <c r="G958">
        <f t="shared" si="1"/>
        <v>73.3650949</v>
      </c>
    </row>
    <row r="959">
      <c r="A959" s="2">
        <f t="shared" si="7"/>
        <v>949</v>
      </c>
      <c r="B959">
        <f t="shared" si="2"/>
        <v>9.49</v>
      </c>
      <c r="C959">
        <f t="shared" si="3"/>
        <v>1180.367993</v>
      </c>
      <c r="D959">
        <f t="shared" si="4"/>
        <v>374.1907872</v>
      </c>
      <c r="E959">
        <f t="shared" si="5"/>
        <v>70.77491459</v>
      </c>
      <c r="F959">
        <f t="shared" si="6"/>
        <v>-19.20962102</v>
      </c>
      <c r="G959">
        <f t="shared" si="1"/>
        <v>73.33551715</v>
      </c>
    </row>
    <row r="960">
      <c r="A960" s="2">
        <f t="shared" si="7"/>
        <v>950</v>
      </c>
      <c r="B960">
        <f t="shared" si="2"/>
        <v>9.5</v>
      </c>
      <c r="C960">
        <f t="shared" si="3"/>
        <v>1181.075743</v>
      </c>
      <c r="D960">
        <f t="shared" si="4"/>
        <v>373.998691</v>
      </c>
      <c r="E960">
        <f t="shared" si="5"/>
        <v>70.72169744</v>
      </c>
      <c r="F960">
        <f t="shared" si="6"/>
        <v>-19.2931769</v>
      </c>
      <c r="G960">
        <f t="shared" si="1"/>
        <v>73.30610591</v>
      </c>
    </row>
    <row r="961">
      <c r="A961" s="2">
        <f t="shared" si="7"/>
        <v>951</v>
      </c>
      <c r="B961">
        <f t="shared" si="2"/>
        <v>9.51</v>
      </c>
      <c r="C961">
        <f t="shared" si="3"/>
        <v>1181.78296</v>
      </c>
      <c r="D961">
        <f t="shared" si="4"/>
        <v>373.8057593</v>
      </c>
      <c r="E961">
        <f t="shared" si="5"/>
        <v>70.66854163</v>
      </c>
      <c r="F961">
        <f t="shared" si="6"/>
        <v>-19.37667577</v>
      </c>
      <c r="G961">
        <f t="shared" si="1"/>
        <v>73.27686087</v>
      </c>
    </row>
    <row r="962">
      <c r="A962" s="2">
        <f t="shared" si="7"/>
        <v>952</v>
      </c>
      <c r="B962">
        <f t="shared" si="2"/>
        <v>9.52</v>
      </c>
      <c r="C962">
        <f t="shared" si="3"/>
        <v>1182.489645</v>
      </c>
      <c r="D962">
        <f t="shared" si="4"/>
        <v>373.6119925</v>
      </c>
      <c r="E962">
        <f t="shared" si="5"/>
        <v>70.61544696</v>
      </c>
      <c r="F962">
        <f t="shared" si="6"/>
        <v>-19.46011769</v>
      </c>
      <c r="G962">
        <f t="shared" si="1"/>
        <v>73.24778174</v>
      </c>
    </row>
    <row r="963">
      <c r="A963" s="2">
        <f t="shared" si="7"/>
        <v>953</v>
      </c>
      <c r="B963">
        <f t="shared" si="2"/>
        <v>9.53</v>
      </c>
      <c r="C963">
        <f t="shared" si="3"/>
        <v>1183.195799</v>
      </c>
      <c r="D963">
        <f t="shared" si="4"/>
        <v>373.4173913</v>
      </c>
      <c r="E963">
        <f t="shared" si="5"/>
        <v>70.56241324</v>
      </c>
      <c r="F963">
        <f t="shared" si="6"/>
        <v>-19.54350272</v>
      </c>
      <c r="G963">
        <f t="shared" si="1"/>
        <v>73.2188682</v>
      </c>
    </row>
    <row r="964">
      <c r="A964" s="2">
        <f t="shared" si="7"/>
        <v>954</v>
      </c>
      <c r="B964">
        <f t="shared" si="2"/>
        <v>9.54</v>
      </c>
      <c r="C964">
        <f t="shared" si="3"/>
        <v>1183.901424</v>
      </c>
      <c r="D964">
        <f t="shared" si="4"/>
        <v>373.2219563</v>
      </c>
      <c r="E964">
        <f t="shared" si="5"/>
        <v>70.50944026</v>
      </c>
      <c r="F964">
        <f t="shared" si="6"/>
        <v>-19.62683092</v>
      </c>
      <c r="G964">
        <f t="shared" si="1"/>
        <v>73.19011995</v>
      </c>
    </row>
    <row r="965">
      <c r="A965" s="2">
        <f t="shared" si="7"/>
        <v>955</v>
      </c>
      <c r="B965">
        <f t="shared" si="2"/>
        <v>9.55</v>
      </c>
      <c r="C965">
        <f t="shared" si="3"/>
        <v>1184.606518</v>
      </c>
      <c r="D965">
        <f t="shared" si="4"/>
        <v>373.025688</v>
      </c>
      <c r="E965">
        <f t="shared" si="5"/>
        <v>70.45652784</v>
      </c>
      <c r="F965">
        <f t="shared" si="6"/>
        <v>-19.71010235</v>
      </c>
      <c r="G965">
        <f t="shared" si="1"/>
        <v>73.16153668</v>
      </c>
    </row>
    <row r="966">
      <c r="A966" s="2">
        <f t="shared" si="7"/>
        <v>956</v>
      </c>
      <c r="B966">
        <f t="shared" si="2"/>
        <v>9.56</v>
      </c>
      <c r="C966">
        <f t="shared" si="3"/>
        <v>1185.311083</v>
      </c>
      <c r="D966">
        <f t="shared" si="4"/>
        <v>372.828587</v>
      </c>
      <c r="E966">
        <f t="shared" si="5"/>
        <v>70.40367577</v>
      </c>
      <c r="F966">
        <f t="shared" si="6"/>
        <v>-19.79331707</v>
      </c>
      <c r="G966">
        <f t="shared" si="1"/>
        <v>73.1331181</v>
      </c>
    </row>
    <row r="967">
      <c r="A967" s="2">
        <f t="shared" si="7"/>
        <v>957</v>
      </c>
      <c r="B967">
        <f t="shared" si="2"/>
        <v>9.57</v>
      </c>
      <c r="C967">
        <f t="shared" si="3"/>
        <v>1186.01512</v>
      </c>
      <c r="D967">
        <f t="shared" si="4"/>
        <v>372.6306538</v>
      </c>
      <c r="E967">
        <f t="shared" si="5"/>
        <v>70.35088386</v>
      </c>
      <c r="F967">
        <f t="shared" si="6"/>
        <v>-19.87647513</v>
      </c>
      <c r="G967">
        <f t="shared" si="1"/>
        <v>73.10486389</v>
      </c>
    </row>
    <row r="968">
      <c r="A968" s="2">
        <f t="shared" si="7"/>
        <v>958</v>
      </c>
      <c r="B968">
        <f t="shared" si="2"/>
        <v>9.58</v>
      </c>
      <c r="C968">
        <f t="shared" si="3"/>
        <v>1186.718629</v>
      </c>
      <c r="D968">
        <f t="shared" si="4"/>
        <v>372.431889</v>
      </c>
      <c r="E968">
        <f t="shared" si="5"/>
        <v>70.29815192</v>
      </c>
      <c r="F968">
        <f t="shared" si="6"/>
        <v>-19.9595766</v>
      </c>
      <c r="G968">
        <f t="shared" si="1"/>
        <v>73.07677375</v>
      </c>
    </row>
    <row r="969">
      <c r="A969" s="2">
        <f t="shared" si="7"/>
        <v>959</v>
      </c>
      <c r="B969">
        <f t="shared" si="2"/>
        <v>9.59</v>
      </c>
      <c r="C969">
        <f t="shared" si="3"/>
        <v>1187.42161</v>
      </c>
      <c r="D969">
        <f t="shared" si="4"/>
        <v>372.2322933</v>
      </c>
      <c r="E969">
        <f t="shared" si="5"/>
        <v>70.24547975</v>
      </c>
      <c r="F969">
        <f t="shared" si="6"/>
        <v>-20.04262152</v>
      </c>
      <c r="G969">
        <f t="shared" si="1"/>
        <v>73.04884738</v>
      </c>
    </row>
    <row r="970">
      <c r="A970" s="2">
        <f t="shared" si="7"/>
        <v>960</v>
      </c>
      <c r="B970">
        <f t="shared" si="2"/>
        <v>9.6</v>
      </c>
      <c r="C970">
        <f t="shared" si="3"/>
        <v>1188.124065</v>
      </c>
      <c r="D970">
        <f t="shared" si="4"/>
        <v>372.0318671</v>
      </c>
      <c r="E970">
        <f t="shared" si="5"/>
        <v>70.19286716</v>
      </c>
      <c r="F970">
        <f t="shared" si="6"/>
        <v>-20.12560996</v>
      </c>
      <c r="G970">
        <f t="shared" si="1"/>
        <v>73.02108447</v>
      </c>
    </row>
    <row r="971">
      <c r="A971" s="2">
        <f t="shared" si="7"/>
        <v>961</v>
      </c>
      <c r="B971">
        <f t="shared" si="2"/>
        <v>9.61</v>
      </c>
      <c r="C971">
        <f t="shared" si="3"/>
        <v>1188.825994</v>
      </c>
      <c r="D971">
        <f t="shared" si="4"/>
        <v>371.830611</v>
      </c>
      <c r="E971">
        <f t="shared" si="5"/>
        <v>70.14031396</v>
      </c>
      <c r="F971">
        <f t="shared" si="6"/>
        <v>-20.20854198</v>
      </c>
      <c r="G971">
        <f t="shared" si="1"/>
        <v>72.99348472</v>
      </c>
    </row>
    <row r="972">
      <c r="A972" s="2">
        <f t="shared" si="7"/>
        <v>962</v>
      </c>
      <c r="B972">
        <f t="shared" si="2"/>
        <v>9.62</v>
      </c>
      <c r="C972">
        <f t="shared" si="3"/>
        <v>1189.527397</v>
      </c>
      <c r="D972">
        <f t="shared" si="4"/>
        <v>371.6285255</v>
      </c>
      <c r="E972">
        <f t="shared" si="5"/>
        <v>70.08781995</v>
      </c>
      <c r="F972">
        <f t="shared" si="6"/>
        <v>-20.29141762</v>
      </c>
      <c r="G972">
        <f t="shared" si="1"/>
        <v>72.96604782</v>
      </c>
    </row>
    <row r="973">
      <c r="A973" s="2">
        <f t="shared" si="7"/>
        <v>963</v>
      </c>
      <c r="B973">
        <f t="shared" si="2"/>
        <v>9.63</v>
      </c>
      <c r="C973">
        <f t="shared" si="3"/>
        <v>1190.228275</v>
      </c>
      <c r="D973">
        <f t="shared" si="4"/>
        <v>371.4256114</v>
      </c>
      <c r="E973">
        <f t="shared" si="5"/>
        <v>70.03538495</v>
      </c>
      <c r="F973">
        <f t="shared" si="6"/>
        <v>-20.37423694</v>
      </c>
      <c r="G973">
        <f t="shared" si="1"/>
        <v>72.93877347</v>
      </c>
    </row>
    <row r="974">
      <c r="A974" s="2">
        <f t="shared" si="7"/>
        <v>964</v>
      </c>
      <c r="B974">
        <f t="shared" si="2"/>
        <v>9.64</v>
      </c>
      <c r="C974">
        <f t="shared" si="3"/>
        <v>1190.928629</v>
      </c>
      <c r="D974">
        <f t="shared" si="4"/>
        <v>371.221869</v>
      </c>
      <c r="E974">
        <f t="shared" si="5"/>
        <v>69.98300876</v>
      </c>
      <c r="F974">
        <f t="shared" si="6"/>
        <v>-20.457</v>
      </c>
      <c r="G974">
        <f t="shared" si="1"/>
        <v>72.91166137</v>
      </c>
    </row>
    <row r="975">
      <c r="A975" s="2">
        <f t="shared" si="7"/>
        <v>965</v>
      </c>
      <c r="B975">
        <f t="shared" si="2"/>
        <v>9.65</v>
      </c>
      <c r="C975">
        <f t="shared" si="3"/>
        <v>1191.628459</v>
      </c>
      <c r="D975">
        <f t="shared" si="4"/>
        <v>371.017299</v>
      </c>
      <c r="E975">
        <f t="shared" si="5"/>
        <v>69.93069119</v>
      </c>
      <c r="F975">
        <f t="shared" si="6"/>
        <v>-20.53970685</v>
      </c>
      <c r="G975">
        <f t="shared" si="1"/>
        <v>72.88471121</v>
      </c>
    </row>
    <row r="976">
      <c r="A976" s="2">
        <f t="shared" si="7"/>
        <v>966</v>
      </c>
      <c r="B976">
        <f t="shared" si="2"/>
        <v>9.66</v>
      </c>
      <c r="C976">
        <f t="shared" si="3"/>
        <v>1192.327766</v>
      </c>
      <c r="D976">
        <f t="shared" si="4"/>
        <v>370.8119019</v>
      </c>
      <c r="E976">
        <f t="shared" si="5"/>
        <v>69.87843206</v>
      </c>
      <c r="F976">
        <f t="shared" si="6"/>
        <v>-20.62235755</v>
      </c>
      <c r="G976">
        <f t="shared" si="1"/>
        <v>72.85792269</v>
      </c>
    </row>
    <row r="977">
      <c r="A977" s="2">
        <f t="shared" si="7"/>
        <v>967</v>
      </c>
      <c r="B977">
        <f t="shared" si="2"/>
        <v>9.67</v>
      </c>
      <c r="C977">
        <f t="shared" si="3"/>
        <v>1193.02655</v>
      </c>
      <c r="D977">
        <f t="shared" si="4"/>
        <v>370.6056784</v>
      </c>
      <c r="E977">
        <f t="shared" si="5"/>
        <v>69.82623118</v>
      </c>
      <c r="F977">
        <f t="shared" si="6"/>
        <v>-20.70495215</v>
      </c>
      <c r="G977">
        <f t="shared" si="1"/>
        <v>72.8312955</v>
      </c>
    </row>
    <row r="978">
      <c r="A978" s="2">
        <f t="shared" si="7"/>
        <v>968</v>
      </c>
      <c r="B978">
        <f t="shared" si="2"/>
        <v>9.68</v>
      </c>
      <c r="C978">
        <f t="shared" si="3"/>
        <v>1193.724813</v>
      </c>
      <c r="D978">
        <f t="shared" si="4"/>
        <v>370.3986288</v>
      </c>
      <c r="E978">
        <f t="shared" si="5"/>
        <v>69.77408835</v>
      </c>
      <c r="F978">
        <f t="shared" si="6"/>
        <v>-20.7874907</v>
      </c>
      <c r="G978">
        <f t="shared" si="1"/>
        <v>72.80482934</v>
      </c>
    </row>
    <row r="979">
      <c r="A979" s="2">
        <f t="shared" si="7"/>
        <v>969</v>
      </c>
      <c r="B979">
        <f t="shared" si="2"/>
        <v>9.69</v>
      </c>
      <c r="C979">
        <f t="shared" si="3"/>
        <v>1194.422554</v>
      </c>
      <c r="D979">
        <f t="shared" si="4"/>
        <v>370.1907539</v>
      </c>
      <c r="E979">
        <f t="shared" si="5"/>
        <v>69.7220034</v>
      </c>
      <c r="F979">
        <f t="shared" si="6"/>
        <v>-20.86997326</v>
      </c>
      <c r="G979">
        <f t="shared" si="1"/>
        <v>72.7785239</v>
      </c>
    </row>
    <row r="980">
      <c r="A980" s="2">
        <f t="shared" si="7"/>
        <v>970</v>
      </c>
      <c r="B980">
        <f t="shared" si="2"/>
        <v>9.7</v>
      </c>
      <c r="C980">
        <f t="shared" si="3"/>
        <v>1195.119774</v>
      </c>
      <c r="D980">
        <f t="shared" si="4"/>
        <v>369.9820542</v>
      </c>
      <c r="E980">
        <f t="shared" si="5"/>
        <v>69.66997613</v>
      </c>
      <c r="F980">
        <f t="shared" si="6"/>
        <v>-20.95239987</v>
      </c>
      <c r="G980">
        <f t="shared" si="1"/>
        <v>72.75237889</v>
      </c>
    </row>
    <row r="981">
      <c r="A981" s="2">
        <f t="shared" si="7"/>
        <v>971</v>
      </c>
      <c r="B981">
        <f t="shared" si="2"/>
        <v>9.71</v>
      </c>
      <c r="C981">
        <f t="shared" si="3"/>
        <v>1195.816473</v>
      </c>
      <c r="D981">
        <f t="shared" si="4"/>
        <v>369.7725302</v>
      </c>
      <c r="E981">
        <f t="shared" si="5"/>
        <v>69.61800636</v>
      </c>
      <c r="F981">
        <f t="shared" si="6"/>
        <v>-21.03477059</v>
      </c>
      <c r="G981">
        <f t="shared" si="1"/>
        <v>72.72639399</v>
      </c>
    </row>
    <row r="982">
      <c r="A982" s="2">
        <f t="shared" si="7"/>
        <v>972</v>
      </c>
      <c r="B982">
        <f t="shared" si="2"/>
        <v>9.72</v>
      </c>
      <c r="C982">
        <f t="shared" si="3"/>
        <v>1196.512653</v>
      </c>
      <c r="D982">
        <f t="shared" si="4"/>
        <v>369.5621825</v>
      </c>
      <c r="E982">
        <f t="shared" si="5"/>
        <v>69.5660939</v>
      </c>
      <c r="F982">
        <f t="shared" si="6"/>
        <v>-21.11708548</v>
      </c>
      <c r="G982">
        <f t="shared" si="1"/>
        <v>72.70056891</v>
      </c>
    </row>
    <row r="983">
      <c r="A983" s="2">
        <f t="shared" si="7"/>
        <v>973</v>
      </c>
      <c r="B983">
        <f t="shared" si="2"/>
        <v>9.73</v>
      </c>
      <c r="C983">
        <f t="shared" si="3"/>
        <v>1197.208314</v>
      </c>
      <c r="D983">
        <f t="shared" si="4"/>
        <v>369.3510116</v>
      </c>
      <c r="E983">
        <f t="shared" si="5"/>
        <v>69.51423858</v>
      </c>
      <c r="F983">
        <f t="shared" si="6"/>
        <v>-21.19934457</v>
      </c>
      <c r="G983">
        <f t="shared" si="1"/>
        <v>72.67490334</v>
      </c>
    </row>
    <row r="984">
      <c r="A984" s="2">
        <f t="shared" si="7"/>
        <v>974</v>
      </c>
      <c r="B984">
        <f t="shared" si="2"/>
        <v>9.74</v>
      </c>
      <c r="C984">
        <f t="shared" si="3"/>
        <v>1197.903457</v>
      </c>
      <c r="D984">
        <f t="shared" si="4"/>
        <v>369.1390182</v>
      </c>
      <c r="E984">
        <f t="shared" si="5"/>
        <v>69.4624402</v>
      </c>
      <c r="F984">
        <f t="shared" si="6"/>
        <v>-21.28154793</v>
      </c>
      <c r="G984">
        <f t="shared" si="1"/>
        <v>72.64939698</v>
      </c>
    </row>
    <row r="985">
      <c r="A985" s="2">
        <f t="shared" si="7"/>
        <v>975</v>
      </c>
      <c r="B985">
        <f t="shared" si="2"/>
        <v>9.75</v>
      </c>
      <c r="C985">
        <f t="shared" si="3"/>
        <v>1198.598081</v>
      </c>
      <c r="D985">
        <f t="shared" si="4"/>
        <v>368.9262027</v>
      </c>
      <c r="E985">
        <f t="shared" si="5"/>
        <v>69.41069859</v>
      </c>
      <c r="F985">
        <f t="shared" si="6"/>
        <v>-21.36369559</v>
      </c>
      <c r="G985">
        <f t="shared" si="1"/>
        <v>72.62404951</v>
      </c>
    </row>
    <row r="986">
      <c r="A986" s="2">
        <f t="shared" si="7"/>
        <v>976</v>
      </c>
      <c r="B986">
        <f t="shared" si="2"/>
        <v>9.76</v>
      </c>
      <c r="C986">
        <f t="shared" si="3"/>
        <v>1199.292188</v>
      </c>
      <c r="D986">
        <f t="shared" si="4"/>
        <v>368.7125658</v>
      </c>
      <c r="E986">
        <f t="shared" si="5"/>
        <v>69.35901355</v>
      </c>
      <c r="F986">
        <f t="shared" si="6"/>
        <v>-21.44578762</v>
      </c>
      <c r="G986">
        <f t="shared" si="1"/>
        <v>72.59886065</v>
      </c>
    </row>
    <row r="987">
      <c r="A987" s="2">
        <f t="shared" si="7"/>
        <v>977</v>
      </c>
      <c r="B987">
        <f t="shared" si="2"/>
        <v>9.77</v>
      </c>
      <c r="C987">
        <f t="shared" si="3"/>
        <v>1199.985778</v>
      </c>
      <c r="D987">
        <f t="shared" si="4"/>
        <v>368.4981079</v>
      </c>
      <c r="E987">
        <f t="shared" si="5"/>
        <v>69.30738492</v>
      </c>
      <c r="F987">
        <f t="shared" si="6"/>
        <v>-21.52782406</v>
      </c>
      <c r="G987">
        <f t="shared" si="1"/>
        <v>72.57383009</v>
      </c>
    </row>
    <row r="988">
      <c r="A988" s="2">
        <f t="shared" si="7"/>
        <v>978</v>
      </c>
      <c r="B988">
        <f t="shared" si="2"/>
        <v>9.78</v>
      </c>
      <c r="C988">
        <f t="shared" si="3"/>
        <v>1200.678852</v>
      </c>
      <c r="D988">
        <f t="shared" si="4"/>
        <v>368.2828296</v>
      </c>
      <c r="E988">
        <f t="shared" si="5"/>
        <v>69.2558125</v>
      </c>
      <c r="F988">
        <f t="shared" si="6"/>
        <v>-21.60980496</v>
      </c>
      <c r="G988">
        <f t="shared" si="1"/>
        <v>72.54895751</v>
      </c>
    </row>
    <row r="989">
      <c r="A989" s="2">
        <f t="shared" si="7"/>
        <v>979</v>
      </c>
      <c r="B989">
        <f t="shared" si="2"/>
        <v>9.79</v>
      </c>
      <c r="C989">
        <f t="shared" si="3"/>
        <v>1201.37141</v>
      </c>
      <c r="D989">
        <f t="shared" si="4"/>
        <v>368.0667316</v>
      </c>
      <c r="E989">
        <f t="shared" si="5"/>
        <v>69.20429612</v>
      </c>
      <c r="F989">
        <f t="shared" si="6"/>
        <v>-21.69173037</v>
      </c>
      <c r="G989">
        <f t="shared" si="1"/>
        <v>72.52424263</v>
      </c>
    </row>
    <row r="990">
      <c r="A990" s="2">
        <f t="shared" si="7"/>
        <v>980</v>
      </c>
      <c r="B990">
        <f t="shared" si="2"/>
        <v>9.8</v>
      </c>
      <c r="C990">
        <f t="shared" si="3"/>
        <v>1202.063453</v>
      </c>
      <c r="D990">
        <f t="shared" si="4"/>
        <v>367.8498143</v>
      </c>
      <c r="E990">
        <f t="shared" si="5"/>
        <v>69.1528356</v>
      </c>
      <c r="F990">
        <f t="shared" si="6"/>
        <v>-21.77360034</v>
      </c>
      <c r="G990">
        <f t="shared" si="1"/>
        <v>72.49968513</v>
      </c>
    </row>
    <row r="991">
      <c r="A991" s="2">
        <f t="shared" si="7"/>
        <v>981</v>
      </c>
      <c r="B991">
        <f t="shared" si="2"/>
        <v>9.81</v>
      </c>
      <c r="C991">
        <f t="shared" si="3"/>
        <v>1202.754982</v>
      </c>
      <c r="D991">
        <f t="shared" si="4"/>
        <v>367.6320783</v>
      </c>
      <c r="E991">
        <f t="shared" si="5"/>
        <v>69.10143076</v>
      </c>
      <c r="F991">
        <f t="shared" si="6"/>
        <v>-21.85541491</v>
      </c>
      <c r="G991">
        <f t="shared" si="1"/>
        <v>72.47528471</v>
      </c>
    </row>
    <row r="992">
      <c r="A992" s="2">
        <f t="shared" si="7"/>
        <v>982</v>
      </c>
      <c r="B992">
        <f t="shared" si="2"/>
        <v>9.82</v>
      </c>
      <c r="C992">
        <f t="shared" si="3"/>
        <v>1203.445996</v>
      </c>
      <c r="D992">
        <f t="shared" si="4"/>
        <v>367.4135241</v>
      </c>
      <c r="E992">
        <f t="shared" si="5"/>
        <v>69.05008141</v>
      </c>
      <c r="F992">
        <f t="shared" si="6"/>
        <v>-21.93717412</v>
      </c>
      <c r="G992">
        <f t="shared" si="1"/>
        <v>72.45104107</v>
      </c>
    </row>
    <row r="993">
      <c r="A993" s="2">
        <f t="shared" si="7"/>
        <v>983</v>
      </c>
      <c r="B993">
        <f t="shared" si="2"/>
        <v>9.83</v>
      </c>
      <c r="C993">
        <f t="shared" si="3"/>
        <v>1204.136497</v>
      </c>
      <c r="D993">
        <f t="shared" si="4"/>
        <v>367.1941524</v>
      </c>
      <c r="E993">
        <f t="shared" si="5"/>
        <v>68.99878739</v>
      </c>
      <c r="F993">
        <f t="shared" si="6"/>
        <v>-22.01887804</v>
      </c>
      <c r="G993">
        <f t="shared" si="1"/>
        <v>72.4269539</v>
      </c>
    </row>
    <row r="994">
      <c r="A994" s="2">
        <f t="shared" si="7"/>
        <v>984</v>
      </c>
      <c r="B994">
        <f t="shared" si="2"/>
        <v>9.84</v>
      </c>
      <c r="C994">
        <f t="shared" si="3"/>
        <v>1204.826485</v>
      </c>
      <c r="D994">
        <f t="shared" si="4"/>
        <v>366.9739636</v>
      </c>
      <c r="E994">
        <f t="shared" si="5"/>
        <v>68.94754851</v>
      </c>
      <c r="F994">
        <f t="shared" si="6"/>
        <v>-22.1005267</v>
      </c>
      <c r="G994">
        <f t="shared" si="1"/>
        <v>72.40302291</v>
      </c>
    </row>
    <row r="995">
      <c r="A995" s="2">
        <f t="shared" si="7"/>
        <v>985</v>
      </c>
      <c r="B995">
        <f t="shared" si="2"/>
        <v>9.85</v>
      </c>
      <c r="C995">
        <f t="shared" si="3"/>
        <v>1205.51596</v>
      </c>
      <c r="D995">
        <f t="shared" si="4"/>
        <v>366.7529583</v>
      </c>
      <c r="E995">
        <f t="shared" si="5"/>
        <v>68.8963646</v>
      </c>
      <c r="F995">
        <f t="shared" si="6"/>
        <v>-22.18212015</v>
      </c>
      <c r="G995">
        <f t="shared" si="1"/>
        <v>72.37924779</v>
      </c>
    </row>
    <row r="996">
      <c r="A996" s="2">
        <f t="shared" si="7"/>
        <v>986</v>
      </c>
      <c r="B996">
        <f t="shared" si="2"/>
        <v>9.86</v>
      </c>
      <c r="C996">
        <f t="shared" si="3"/>
        <v>1206.204924</v>
      </c>
      <c r="D996">
        <f t="shared" si="4"/>
        <v>366.5311371</v>
      </c>
      <c r="E996">
        <f t="shared" si="5"/>
        <v>68.84523549</v>
      </c>
      <c r="F996">
        <f t="shared" si="6"/>
        <v>-22.26365844</v>
      </c>
      <c r="G996">
        <f t="shared" si="1"/>
        <v>72.35562823</v>
      </c>
    </row>
    <row r="997">
      <c r="A997" s="2">
        <f t="shared" si="7"/>
        <v>987</v>
      </c>
      <c r="B997">
        <f t="shared" si="2"/>
        <v>9.87</v>
      </c>
      <c r="C997">
        <f t="shared" si="3"/>
        <v>1206.893376</v>
      </c>
      <c r="D997">
        <f t="shared" si="4"/>
        <v>366.3085006</v>
      </c>
      <c r="E997">
        <f t="shared" si="5"/>
        <v>68.79416099</v>
      </c>
      <c r="F997">
        <f t="shared" si="6"/>
        <v>-22.3451416</v>
      </c>
      <c r="G997">
        <f t="shared" si="1"/>
        <v>72.33216393</v>
      </c>
    </row>
    <row r="998">
      <c r="A998" s="2">
        <f t="shared" si="7"/>
        <v>988</v>
      </c>
      <c r="B998">
        <f t="shared" si="2"/>
        <v>9.88</v>
      </c>
      <c r="C998">
        <f t="shared" si="3"/>
        <v>1207.581318</v>
      </c>
      <c r="D998">
        <f t="shared" si="4"/>
        <v>366.0850491</v>
      </c>
      <c r="E998">
        <f t="shared" si="5"/>
        <v>68.74314093</v>
      </c>
      <c r="F998">
        <f t="shared" si="6"/>
        <v>-22.4265697</v>
      </c>
      <c r="G998">
        <f t="shared" si="1"/>
        <v>72.30885459</v>
      </c>
    </row>
    <row r="999">
      <c r="A999" s="2">
        <f t="shared" si="7"/>
        <v>989</v>
      </c>
      <c r="B999">
        <f t="shared" si="2"/>
        <v>9.89</v>
      </c>
      <c r="C999">
        <f t="shared" si="3"/>
        <v>1208.268749</v>
      </c>
      <c r="D999">
        <f t="shared" si="4"/>
        <v>365.8607834</v>
      </c>
      <c r="E999">
        <f t="shared" si="5"/>
        <v>68.69217513</v>
      </c>
      <c r="F999">
        <f t="shared" si="6"/>
        <v>-22.50794276</v>
      </c>
      <c r="G999">
        <f t="shared" si="1"/>
        <v>72.28569991</v>
      </c>
    </row>
    <row r="1000">
      <c r="A1000" s="2">
        <f t="shared" si="7"/>
        <v>990</v>
      </c>
      <c r="B1000">
        <f t="shared" si="2"/>
        <v>9.9</v>
      </c>
      <c r="C1000">
        <f t="shared" si="3"/>
        <v>1208.955671</v>
      </c>
      <c r="D1000">
        <f t="shared" si="4"/>
        <v>365.635704</v>
      </c>
      <c r="E1000">
        <f t="shared" si="5"/>
        <v>68.64126343</v>
      </c>
      <c r="F1000">
        <f t="shared" si="6"/>
        <v>-22.58926084</v>
      </c>
      <c r="G1000">
        <f t="shared" si="1"/>
        <v>72.26269958</v>
      </c>
    </row>
    <row r="1001">
      <c r="A1001" s="2">
        <f t="shared" si="7"/>
        <v>991</v>
      </c>
      <c r="B1001">
        <f t="shared" si="2"/>
        <v>9.91</v>
      </c>
      <c r="C1001">
        <f t="shared" si="3"/>
        <v>1209.642083</v>
      </c>
      <c r="D1001">
        <f t="shared" si="4"/>
        <v>365.4098114</v>
      </c>
      <c r="E1001">
        <f t="shared" si="5"/>
        <v>68.59040566</v>
      </c>
      <c r="F1001">
        <f t="shared" si="6"/>
        <v>-22.67052397</v>
      </c>
      <c r="G1001">
        <f t="shared" si="1"/>
        <v>72.2398533</v>
      </c>
    </row>
    <row r="1002">
      <c r="A1002" s="2">
        <f t="shared" si="7"/>
        <v>992</v>
      </c>
      <c r="B1002">
        <f t="shared" si="2"/>
        <v>9.92</v>
      </c>
      <c r="C1002">
        <f t="shared" si="3"/>
        <v>1210.327987</v>
      </c>
      <c r="D1002">
        <f t="shared" si="4"/>
        <v>365.1831062</v>
      </c>
      <c r="E1002">
        <f t="shared" si="5"/>
        <v>68.53960163</v>
      </c>
      <c r="F1002">
        <f t="shared" si="6"/>
        <v>-22.75173221</v>
      </c>
      <c r="G1002">
        <f t="shared" si="1"/>
        <v>72.21716077</v>
      </c>
    </row>
    <row r="1003">
      <c r="A1003" s="2">
        <f t="shared" si="7"/>
        <v>993</v>
      </c>
      <c r="B1003">
        <f t="shared" si="2"/>
        <v>9.93</v>
      </c>
      <c r="C1003">
        <f t="shared" si="3"/>
        <v>1211.013383</v>
      </c>
      <c r="D1003">
        <f t="shared" si="4"/>
        <v>364.9555888</v>
      </c>
      <c r="E1003">
        <f t="shared" si="5"/>
        <v>68.48885118</v>
      </c>
      <c r="F1003">
        <f t="shared" si="6"/>
        <v>-22.83288559</v>
      </c>
      <c r="G1003">
        <f t="shared" si="1"/>
        <v>72.19462168</v>
      </c>
    </row>
    <row r="1004">
      <c r="A1004" s="2">
        <f t="shared" si="7"/>
        <v>994</v>
      </c>
      <c r="B1004">
        <f t="shared" si="2"/>
        <v>9.94</v>
      </c>
      <c r="C1004">
        <f t="shared" si="3"/>
        <v>1211.698272</v>
      </c>
      <c r="D1004">
        <f t="shared" si="4"/>
        <v>364.72726</v>
      </c>
      <c r="E1004">
        <f t="shared" si="5"/>
        <v>68.43815413</v>
      </c>
      <c r="F1004">
        <f t="shared" si="6"/>
        <v>-22.91398415</v>
      </c>
      <c r="G1004">
        <f t="shared" si="1"/>
        <v>72.17223573</v>
      </c>
    </row>
    <row r="1005">
      <c r="A1005" s="2">
        <f t="shared" si="7"/>
        <v>995</v>
      </c>
      <c r="B1005">
        <f t="shared" si="2"/>
        <v>9.95</v>
      </c>
      <c r="C1005">
        <f t="shared" si="3"/>
        <v>1212.382654</v>
      </c>
      <c r="D1005">
        <f t="shared" si="4"/>
        <v>364.4981201</v>
      </c>
      <c r="E1005">
        <f t="shared" si="5"/>
        <v>68.38751032</v>
      </c>
      <c r="F1005">
        <f t="shared" si="6"/>
        <v>-22.99502794</v>
      </c>
      <c r="G1005">
        <f t="shared" si="1"/>
        <v>72.15000262</v>
      </c>
    </row>
    <row r="1006">
      <c r="A1006" s="2">
        <f t="shared" si="7"/>
        <v>996</v>
      </c>
      <c r="B1006">
        <f t="shared" si="2"/>
        <v>9.96</v>
      </c>
      <c r="C1006">
        <f t="shared" si="3"/>
        <v>1213.066529</v>
      </c>
      <c r="D1006">
        <f t="shared" si="4"/>
        <v>364.2681699</v>
      </c>
      <c r="E1006">
        <f t="shared" si="5"/>
        <v>68.33691958</v>
      </c>
      <c r="F1006">
        <f t="shared" si="6"/>
        <v>-23.07601701</v>
      </c>
      <c r="G1006">
        <f t="shared" si="1"/>
        <v>72.12792204</v>
      </c>
    </row>
    <row r="1007">
      <c r="A1007" s="2">
        <f t="shared" si="7"/>
        <v>997</v>
      </c>
      <c r="B1007">
        <f t="shared" si="2"/>
        <v>9.97</v>
      </c>
      <c r="C1007">
        <f t="shared" si="3"/>
        <v>1213.749898</v>
      </c>
      <c r="D1007">
        <f t="shared" si="4"/>
        <v>364.0374097</v>
      </c>
      <c r="E1007">
        <f t="shared" si="5"/>
        <v>68.28638173</v>
      </c>
      <c r="F1007">
        <f t="shared" si="6"/>
        <v>-23.15695138</v>
      </c>
      <c r="G1007">
        <f t="shared" si="1"/>
        <v>72.10599369</v>
      </c>
    </row>
    <row r="1008">
      <c r="A1008" s="2">
        <f t="shared" si="7"/>
        <v>998</v>
      </c>
      <c r="B1008">
        <f t="shared" si="2"/>
        <v>9.98</v>
      </c>
      <c r="C1008">
        <f t="shared" si="3"/>
        <v>1214.432762</v>
      </c>
      <c r="D1008">
        <f t="shared" si="4"/>
        <v>363.8058402</v>
      </c>
      <c r="E1008">
        <f t="shared" si="5"/>
        <v>68.23589661</v>
      </c>
      <c r="F1008">
        <f t="shared" si="6"/>
        <v>-23.23783111</v>
      </c>
      <c r="G1008">
        <f t="shared" si="1"/>
        <v>72.08421728</v>
      </c>
    </row>
    <row r="1009">
      <c r="A1009" s="2">
        <f t="shared" si="7"/>
        <v>999</v>
      </c>
      <c r="B1009">
        <f t="shared" si="2"/>
        <v>9.99</v>
      </c>
      <c r="C1009">
        <f t="shared" si="3"/>
        <v>1215.115121</v>
      </c>
      <c r="D1009">
        <f t="shared" si="4"/>
        <v>363.5734619</v>
      </c>
      <c r="E1009">
        <f t="shared" si="5"/>
        <v>68.18546405</v>
      </c>
      <c r="F1009">
        <f t="shared" si="6"/>
        <v>-23.31865623</v>
      </c>
      <c r="G1009">
        <f t="shared" si="1"/>
        <v>72.06259248</v>
      </c>
    </row>
    <row r="1010">
      <c r="A1010" s="2">
        <f t="shared" si="7"/>
        <v>1000</v>
      </c>
      <c r="B1010">
        <f t="shared" si="2"/>
        <v>10</v>
      </c>
      <c r="C1010">
        <f t="shared" si="3"/>
        <v>1215.796975</v>
      </c>
      <c r="D1010">
        <f t="shared" si="4"/>
        <v>363.3402753</v>
      </c>
      <c r="E1010">
        <f t="shared" si="5"/>
        <v>68.13508388</v>
      </c>
      <c r="F1010">
        <f t="shared" si="6"/>
        <v>-23.39942678</v>
      </c>
      <c r="G1010">
        <f t="shared" si="1"/>
        <v>72.04111901</v>
      </c>
    </row>
    <row r="1011">
      <c r="A1011" s="2">
        <f t="shared" si="7"/>
        <v>1001</v>
      </c>
      <c r="B1011">
        <f t="shared" si="2"/>
        <v>10.01</v>
      </c>
      <c r="C1011">
        <f t="shared" si="3"/>
        <v>1216.478326</v>
      </c>
      <c r="D1011">
        <f t="shared" si="4"/>
        <v>363.106281</v>
      </c>
      <c r="E1011">
        <f t="shared" si="5"/>
        <v>68.08475594</v>
      </c>
      <c r="F1011">
        <f t="shared" si="6"/>
        <v>-23.48014281</v>
      </c>
      <c r="G1011">
        <f t="shared" si="1"/>
        <v>72.01979657</v>
      </c>
    </row>
    <row r="1012">
      <c r="A1012" s="2">
        <f t="shared" si="7"/>
        <v>1002</v>
      </c>
      <c r="B1012">
        <f t="shared" si="2"/>
        <v>10.02</v>
      </c>
      <c r="C1012">
        <f t="shared" si="3"/>
        <v>1217.159174</v>
      </c>
      <c r="D1012">
        <f t="shared" si="4"/>
        <v>362.8714796</v>
      </c>
      <c r="E1012">
        <f t="shared" si="5"/>
        <v>68.03448005</v>
      </c>
      <c r="F1012">
        <f t="shared" si="6"/>
        <v>-23.56080435</v>
      </c>
      <c r="G1012">
        <f t="shared" si="1"/>
        <v>71.99862483</v>
      </c>
    </row>
    <row r="1013">
      <c r="A1013" s="2">
        <f t="shared" si="7"/>
        <v>1003</v>
      </c>
      <c r="B1013">
        <f t="shared" si="2"/>
        <v>10.03</v>
      </c>
      <c r="C1013">
        <f t="shared" si="3"/>
        <v>1217.839518</v>
      </c>
      <c r="D1013">
        <f t="shared" si="4"/>
        <v>362.6358716</v>
      </c>
      <c r="E1013">
        <f t="shared" si="5"/>
        <v>67.98425607</v>
      </c>
      <c r="F1013">
        <f t="shared" si="6"/>
        <v>-23.64141144</v>
      </c>
      <c r="G1013">
        <f t="shared" si="1"/>
        <v>71.97760351</v>
      </c>
    </row>
    <row r="1014">
      <c r="A1014" s="2">
        <f t="shared" si="7"/>
        <v>1004</v>
      </c>
      <c r="B1014">
        <f t="shared" si="2"/>
        <v>10.04</v>
      </c>
      <c r="C1014">
        <f t="shared" si="3"/>
        <v>1218.519361</v>
      </c>
      <c r="D1014">
        <f t="shared" si="4"/>
        <v>362.3994575</v>
      </c>
      <c r="E1014">
        <f t="shared" si="5"/>
        <v>67.93408381</v>
      </c>
      <c r="F1014">
        <f t="shared" si="6"/>
        <v>-23.72196412</v>
      </c>
      <c r="G1014">
        <f t="shared" si="1"/>
        <v>71.95673231</v>
      </c>
    </row>
    <row r="1015">
      <c r="A1015" s="2">
        <f t="shared" si="7"/>
        <v>1005</v>
      </c>
      <c r="B1015">
        <f t="shared" si="2"/>
        <v>10.05</v>
      </c>
      <c r="C1015">
        <f t="shared" si="3"/>
        <v>1219.198702</v>
      </c>
      <c r="D1015">
        <f t="shared" si="4"/>
        <v>362.1622378</v>
      </c>
      <c r="E1015">
        <f t="shared" si="5"/>
        <v>67.88396311</v>
      </c>
      <c r="F1015">
        <f t="shared" si="6"/>
        <v>-23.80246243</v>
      </c>
      <c r="G1015">
        <f t="shared" si="1"/>
        <v>71.93601091</v>
      </c>
    </row>
    <row r="1016">
      <c r="A1016" s="2">
        <f t="shared" si="7"/>
        <v>1006</v>
      </c>
      <c r="B1016">
        <f t="shared" si="2"/>
        <v>10.06</v>
      </c>
      <c r="C1016">
        <f t="shared" si="3"/>
        <v>1219.877541</v>
      </c>
      <c r="D1016">
        <f t="shared" si="4"/>
        <v>361.9242132</v>
      </c>
      <c r="E1016">
        <f t="shared" si="5"/>
        <v>67.83389382</v>
      </c>
      <c r="F1016">
        <f t="shared" si="6"/>
        <v>-23.88290641</v>
      </c>
      <c r="G1016">
        <f t="shared" si="1"/>
        <v>71.91543901</v>
      </c>
    </row>
    <row r="1017">
      <c r="A1017" s="2">
        <f t="shared" si="7"/>
        <v>1007</v>
      </c>
      <c r="B1017">
        <f t="shared" si="2"/>
        <v>10.07</v>
      </c>
      <c r="C1017">
        <f t="shared" si="3"/>
        <v>1220.55588</v>
      </c>
      <c r="D1017">
        <f t="shared" si="4"/>
        <v>361.6853841</v>
      </c>
      <c r="E1017">
        <f t="shared" si="5"/>
        <v>67.78387576</v>
      </c>
      <c r="F1017">
        <f t="shared" si="6"/>
        <v>-23.96329609</v>
      </c>
      <c r="G1017">
        <f t="shared" si="1"/>
        <v>71.89501633</v>
      </c>
    </row>
    <row r="1018">
      <c r="A1018" s="2">
        <f t="shared" si="7"/>
        <v>1008</v>
      </c>
      <c r="B1018">
        <f t="shared" si="2"/>
        <v>10.08</v>
      </c>
      <c r="C1018">
        <f t="shared" si="3"/>
        <v>1221.233719</v>
      </c>
      <c r="D1018">
        <f t="shared" si="4"/>
        <v>361.4457512</v>
      </c>
      <c r="E1018">
        <f t="shared" si="5"/>
        <v>67.73390878</v>
      </c>
      <c r="F1018">
        <f t="shared" si="6"/>
        <v>-24.04363151</v>
      </c>
      <c r="G1018">
        <f t="shared" si="1"/>
        <v>71.87474254</v>
      </c>
    </row>
    <row r="1019">
      <c r="A1019" s="2">
        <f t="shared" si="7"/>
        <v>1009</v>
      </c>
      <c r="B1019">
        <f t="shared" si="2"/>
        <v>10.09</v>
      </c>
      <c r="C1019">
        <f t="shared" si="3"/>
        <v>1221.911058</v>
      </c>
      <c r="D1019">
        <f t="shared" si="4"/>
        <v>361.2053149</v>
      </c>
      <c r="E1019">
        <f t="shared" si="5"/>
        <v>67.68399271</v>
      </c>
      <c r="F1019">
        <f t="shared" si="6"/>
        <v>-24.12391271</v>
      </c>
      <c r="G1019">
        <f t="shared" si="1"/>
        <v>71.85461734</v>
      </c>
    </row>
    <row r="1020">
      <c r="A1020" s="2">
        <f t="shared" si="7"/>
        <v>1010</v>
      </c>
      <c r="B1020">
        <f t="shared" si="2"/>
        <v>10.1</v>
      </c>
      <c r="C1020">
        <f t="shared" si="3"/>
        <v>1222.587898</v>
      </c>
      <c r="D1020">
        <f t="shared" si="4"/>
        <v>360.9640757</v>
      </c>
      <c r="E1020">
        <f t="shared" si="5"/>
        <v>67.63412739</v>
      </c>
      <c r="F1020">
        <f t="shared" si="6"/>
        <v>-24.20413972</v>
      </c>
      <c r="G1020">
        <f t="shared" si="1"/>
        <v>71.83464045</v>
      </c>
    </row>
    <row r="1021">
      <c r="A1021" s="2">
        <f t="shared" si="7"/>
        <v>1011</v>
      </c>
      <c r="B1021">
        <f t="shared" si="2"/>
        <v>10.11</v>
      </c>
      <c r="C1021">
        <f t="shared" si="3"/>
        <v>1223.264239</v>
      </c>
      <c r="D1021">
        <f t="shared" si="4"/>
        <v>360.7220343</v>
      </c>
      <c r="E1021">
        <f t="shared" si="5"/>
        <v>67.58431267</v>
      </c>
      <c r="F1021">
        <f t="shared" si="6"/>
        <v>-24.28431259</v>
      </c>
      <c r="G1021">
        <f t="shared" si="1"/>
        <v>71.81481154</v>
      </c>
    </row>
    <row r="1022">
      <c r="A1022" s="2">
        <f t="shared" si="7"/>
        <v>1012</v>
      </c>
      <c r="B1022">
        <f t="shared" si="2"/>
        <v>10.12</v>
      </c>
      <c r="C1022">
        <f t="shared" si="3"/>
        <v>1223.940083</v>
      </c>
      <c r="D1022">
        <f t="shared" si="4"/>
        <v>360.4791912</v>
      </c>
      <c r="E1022">
        <f t="shared" si="5"/>
        <v>67.53454837</v>
      </c>
      <c r="F1022">
        <f t="shared" si="6"/>
        <v>-24.36443135</v>
      </c>
      <c r="G1022">
        <f t="shared" si="1"/>
        <v>71.79513033</v>
      </c>
    </row>
    <row r="1023">
      <c r="A1023" s="2">
        <f t="shared" si="7"/>
        <v>1013</v>
      </c>
      <c r="B1023">
        <f t="shared" si="2"/>
        <v>10.13</v>
      </c>
      <c r="C1023">
        <f t="shared" si="3"/>
        <v>1224.615428</v>
      </c>
      <c r="D1023">
        <f t="shared" si="4"/>
        <v>360.2355469</v>
      </c>
      <c r="E1023">
        <f t="shared" si="5"/>
        <v>67.48483435</v>
      </c>
      <c r="F1023">
        <f t="shared" si="6"/>
        <v>-24.44449602</v>
      </c>
      <c r="G1023">
        <f t="shared" si="1"/>
        <v>71.7755965</v>
      </c>
    </row>
    <row r="1024">
      <c r="A1024" s="2">
        <f t="shared" si="7"/>
        <v>1014</v>
      </c>
      <c r="B1024">
        <f t="shared" si="2"/>
        <v>10.14</v>
      </c>
      <c r="C1024">
        <f t="shared" si="3"/>
        <v>1225.290276</v>
      </c>
      <c r="D1024">
        <f t="shared" si="4"/>
        <v>359.9911019</v>
      </c>
      <c r="E1024">
        <f t="shared" si="5"/>
        <v>67.43517044</v>
      </c>
      <c r="F1024">
        <f t="shared" si="6"/>
        <v>-24.52450666</v>
      </c>
      <c r="G1024">
        <f t="shared" si="1"/>
        <v>71.75620976</v>
      </c>
    </row>
    <row r="1025">
      <c r="A1025" s="2">
        <f t="shared" si="7"/>
        <v>1015</v>
      </c>
      <c r="B1025">
        <f t="shared" si="2"/>
        <v>10.15</v>
      </c>
      <c r="C1025">
        <f t="shared" si="3"/>
        <v>1225.964628</v>
      </c>
      <c r="D1025">
        <f t="shared" si="4"/>
        <v>359.7458569</v>
      </c>
      <c r="E1025">
        <f t="shared" si="5"/>
        <v>67.38555648</v>
      </c>
      <c r="F1025">
        <f t="shared" si="6"/>
        <v>-24.60446329</v>
      </c>
      <c r="G1025">
        <f t="shared" si="1"/>
        <v>71.7369698</v>
      </c>
    </row>
    <row r="1026">
      <c r="A1026" s="2">
        <f t="shared" si="7"/>
        <v>1016</v>
      </c>
      <c r="B1026">
        <f t="shared" si="2"/>
        <v>10.16</v>
      </c>
      <c r="C1026">
        <f t="shared" si="3"/>
        <v>1226.638484</v>
      </c>
      <c r="D1026">
        <f t="shared" si="4"/>
        <v>359.4998122</v>
      </c>
      <c r="E1026">
        <f t="shared" si="5"/>
        <v>67.33599232</v>
      </c>
      <c r="F1026">
        <f t="shared" si="6"/>
        <v>-24.68436594</v>
      </c>
      <c r="G1026">
        <f t="shared" si="1"/>
        <v>71.71787632</v>
      </c>
    </row>
    <row r="1027">
      <c r="A1027" s="2">
        <f t="shared" si="7"/>
        <v>1017</v>
      </c>
      <c r="B1027">
        <f t="shared" si="2"/>
        <v>10.17</v>
      </c>
      <c r="C1027">
        <f t="shared" si="3"/>
        <v>1227.311844</v>
      </c>
      <c r="D1027">
        <f t="shared" si="4"/>
        <v>359.2529686</v>
      </c>
      <c r="E1027">
        <f t="shared" si="5"/>
        <v>67.28647779</v>
      </c>
      <c r="F1027">
        <f t="shared" si="6"/>
        <v>-24.76421466</v>
      </c>
      <c r="G1027">
        <f t="shared" si="1"/>
        <v>71.69892901</v>
      </c>
    </row>
    <row r="1028">
      <c r="A1028" s="2">
        <f t="shared" si="7"/>
        <v>1018</v>
      </c>
      <c r="B1028">
        <f t="shared" si="2"/>
        <v>10.18</v>
      </c>
      <c r="C1028">
        <f t="shared" si="3"/>
        <v>1227.984708</v>
      </c>
      <c r="D1028">
        <f t="shared" si="4"/>
        <v>359.0053264</v>
      </c>
      <c r="E1028">
        <f t="shared" si="5"/>
        <v>67.23701275</v>
      </c>
      <c r="F1028">
        <f t="shared" si="6"/>
        <v>-24.84400947</v>
      </c>
      <c r="G1028">
        <f t="shared" si="1"/>
        <v>71.68012758</v>
      </c>
    </row>
    <row r="1029">
      <c r="A1029" s="2">
        <f t="shared" si="7"/>
        <v>1019</v>
      </c>
      <c r="B1029">
        <f t="shared" si="2"/>
        <v>10.19</v>
      </c>
      <c r="C1029">
        <f t="shared" si="3"/>
        <v>1228.657079</v>
      </c>
      <c r="D1029">
        <f t="shared" si="4"/>
        <v>358.7568863</v>
      </c>
      <c r="E1029">
        <f t="shared" si="5"/>
        <v>67.18759703</v>
      </c>
      <c r="F1029">
        <f t="shared" si="6"/>
        <v>-24.92375041</v>
      </c>
      <c r="G1029">
        <f t="shared" si="1"/>
        <v>71.66147172</v>
      </c>
    </row>
    <row r="1030">
      <c r="A1030" s="2">
        <f t="shared" si="7"/>
        <v>1020</v>
      </c>
      <c r="B1030">
        <f t="shared" si="2"/>
        <v>10.2</v>
      </c>
      <c r="C1030">
        <f t="shared" si="3"/>
        <v>1229.328954</v>
      </c>
      <c r="D1030">
        <f t="shared" si="4"/>
        <v>358.5076488</v>
      </c>
      <c r="E1030">
        <f t="shared" si="5"/>
        <v>67.13823048</v>
      </c>
      <c r="F1030">
        <f t="shared" si="6"/>
        <v>-25.00343752</v>
      </c>
      <c r="G1030">
        <f t="shared" si="1"/>
        <v>71.64296113</v>
      </c>
    </row>
    <row r="1031">
      <c r="A1031" s="2">
        <f t="shared" si="7"/>
        <v>1021</v>
      </c>
      <c r="B1031">
        <f t="shared" si="2"/>
        <v>10.21</v>
      </c>
      <c r="C1031">
        <f t="shared" si="3"/>
        <v>1230.000337</v>
      </c>
      <c r="D1031">
        <f t="shared" si="4"/>
        <v>358.2576144</v>
      </c>
      <c r="E1031">
        <f t="shared" si="5"/>
        <v>67.08891295</v>
      </c>
      <c r="F1031">
        <f t="shared" si="6"/>
        <v>-25.08307081</v>
      </c>
      <c r="G1031">
        <f t="shared" si="1"/>
        <v>71.62459551</v>
      </c>
    </row>
    <row r="1032">
      <c r="A1032" s="2">
        <f t="shared" si="7"/>
        <v>1022</v>
      </c>
      <c r="B1032">
        <f t="shared" si="2"/>
        <v>10.22</v>
      </c>
      <c r="C1032">
        <f t="shared" si="3"/>
        <v>1230.671226</v>
      </c>
      <c r="D1032">
        <f t="shared" si="4"/>
        <v>358.0067837</v>
      </c>
      <c r="E1032">
        <f t="shared" si="5"/>
        <v>67.03964428</v>
      </c>
      <c r="F1032">
        <f t="shared" si="6"/>
        <v>-25.16265034</v>
      </c>
      <c r="G1032">
        <f t="shared" si="1"/>
        <v>71.60637456</v>
      </c>
    </row>
    <row r="1033">
      <c r="A1033" s="2">
        <f t="shared" si="7"/>
        <v>1023</v>
      </c>
      <c r="B1033">
        <f t="shared" si="2"/>
        <v>10.23</v>
      </c>
      <c r="C1033">
        <f t="shared" si="3"/>
        <v>1231.341622</v>
      </c>
      <c r="D1033">
        <f t="shared" si="4"/>
        <v>357.7551572</v>
      </c>
      <c r="E1033">
        <f t="shared" si="5"/>
        <v>66.99042431</v>
      </c>
      <c r="F1033">
        <f t="shared" si="6"/>
        <v>-25.24217612</v>
      </c>
      <c r="G1033">
        <f t="shared" si="1"/>
        <v>71.58829796</v>
      </c>
    </row>
    <row r="1034">
      <c r="A1034" s="2">
        <f t="shared" si="7"/>
        <v>1024</v>
      </c>
      <c r="B1034">
        <f t="shared" si="2"/>
        <v>10.24</v>
      </c>
      <c r="C1034">
        <f t="shared" si="3"/>
        <v>1232.011527</v>
      </c>
      <c r="D1034">
        <f t="shared" si="4"/>
        <v>357.5027355</v>
      </c>
      <c r="E1034">
        <f t="shared" si="5"/>
        <v>66.9412529</v>
      </c>
      <c r="F1034">
        <f t="shared" si="6"/>
        <v>-25.3216482</v>
      </c>
      <c r="G1034">
        <f t="shared" si="1"/>
        <v>71.57036543</v>
      </c>
    </row>
    <row r="1035">
      <c r="A1035" s="2">
        <f t="shared" si="7"/>
        <v>1025</v>
      </c>
      <c r="B1035">
        <f t="shared" si="2"/>
        <v>10.25</v>
      </c>
      <c r="C1035">
        <f t="shared" si="3"/>
        <v>1232.680939</v>
      </c>
      <c r="D1035">
        <f t="shared" si="4"/>
        <v>357.249519</v>
      </c>
      <c r="E1035">
        <f t="shared" si="5"/>
        <v>66.89212988</v>
      </c>
      <c r="F1035">
        <f t="shared" si="6"/>
        <v>-25.4010666</v>
      </c>
      <c r="G1035">
        <f t="shared" si="1"/>
        <v>71.55257665</v>
      </c>
    </row>
    <row r="1036">
      <c r="A1036" s="2">
        <f t="shared" si="7"/>
        <v>1026</v>
      </c>
      <c r="B1036">
        <f t="shared" si="2"/>
        <v>10.26</v>
      </c>
      <c r="C1036">
        <f t="shared" si="3"/>
        <v>1233.34986</v>
      </c>
      <c r="D1036">
        <f t="shared" si="4"/>
        <v>356.9955083</v>
      </c>
      <c r="E1036">
        <f t="shared" si="5"/>
        <v>66.84305512</v>
      </c>
      <c r="F1036">
        <f t="shared" si="6"/>
        <v>-25.48043135</v>
      </c>
      <c r="G1036">
        <f t="shared" si="1"/>
        <v>71.53493132</v>
      </c>
    </row>
    <row r="1037">
      <c r="A1037" s="2">
        <f t="shared" si="7"/>
        <v>1027</v>
      </c>
      <c r="B1037">
        <f t="shared" si="2"/>
        <v>10.27</v>
      </c>
      <c r="C1037">
        <f t="shared" si="3"/>
        <v>1234.018291</v>
      </c>
      <c r="D1037">
        <f t="shared" si="4"/>
        <v>356.740704</v>
      </c>
      <c r="E1037">
        <f t="shared" si="5"/>
        <v>66.79402845</v>
      </c>
      <c r="F1037">
        <f t="shared" si="6"/>
        <v>-25.55974249</v>
      </c>
      <c r="G1037">
        <f t="shared" si="1"/>
        <v>71.51742915</v>
      </c>
    </row>
    <row r="1038">
      <c r="A1038" s="2">
        <f t="shared" si="7"/>
        <v>1028</v>
      </c>
      <c r="B1038">
        <f t="shared" si="2"/>
        <v>10.28</v>
      </c>
      <c r="C1038">
        <f t="shared" si="3"/>
        <v>1234.686231</v>
      </c>
      <c r="D1038">
        <f t="shared" si="4"/>
        <v>356.4851066</v>
      </c>
      <c r="E1038">
        <f t="shared" si="5"/>
        <v>66.74504973</v>
      </c>
      <c r="F1038">
        <f t="shared" si="6"/>
        <v>-25.63900004</v>
      </c>
      <c r="G1038">
        <f t="shared" si="1"/>
        <v>71.50006983</v>
      </c>
    </row>
    <row r="1039">
      <c r="A1039" s="2">
        <f t="shared" si="7"/>
        <v>1029</v>
      </c>
      <c r="B1039">
        <f t="shared" si="2"/>
        <v>10.29</v>
      </c>
      <c r="C1039">
        <f t="shared" si="3"/>
        <v>1235.353682</v>
      </c>
      <c r="D1039">
        <f t="shared" si="4"/>
        <v>356.2287166</v>
      </c>
      <c r="E1039">
        <f t="shared" si="5"/>
        <v>66.6961188</v>
      </c>
      <c r="F1039">
        <f t="shared" si="6"/>
        <v>-25.71820404</v>
      </c>
      <c r="G1039">
        <f t="shared" si="1"/>
        <v>71.48285306</v>
      </c>
    </row>
    <row r="1040">
      <c r="A1040" s="2">
        <f t="shared" si="7"/>
        <v>1030</v>
      </c>
      <c r="B1040">
        <f t="shared" si="2"/>
        <v>10.3</v>
      </c>
      <c r="C1040">
        <f t="shared" si="3"/>
        <v>1236.020643</v>
      </c>
      <c r="D1040">
        <f t="shared" si="4"/>
        <v>355.9715345</v>
      </c>
      <c r="E1040">
        <f t="shared" si="5"/>
        <v>66.64723552</v>
      </c>
      <c r="F1040">
        <f t="shared" si="6"/>
        <v>-25.79735451</v>
      </c>
      <c r="G1040">
        <f t="shared" si="1"/>
        <v>71.46577854</v>
      </c>
    </row>
    <row r="1041">
      <c r="A1041" s="2">
        <f t="shared" si="7"/>
        <v>1031</v>
      </c>
      <c r="B1041">
        <f t="shared" si="2"/>
        <v>10.31</v>
      </c>
      <c r="C1041">
        <f t="shared" si="3"/>
        <v>1236.687115</v>
      </c>
      <c r="D1041">
        <f t="shared" si="4"/>
        <v>355.713561</v>
      </c>
      <c r="E1041">
        <f t="shared" si="5"/>
        <v>66.59839973</v>
      </c>
      <c r="F1041">
        <f t="shared" si="6"/>
        <v>-25.87645149</v>
      </c>
      <c r="G1041">
        <f t="shared" si="1"/>
        <v>71.44884595</v>
      </c>
    </row>
    <row r="1042">
      <c r="A1042" s="2">
        <f t="shared" si="7"/>
        <v>1032</v>
      </c>
      <c r="B1042">
        <f t="shared" si="2"/>
        <v>10.32</v>
      </c>
      <c r="C1042">
        <f t="shared" si="3"/>
        <v>1237.353099</v>
      </c>
      <c r="D1042">
        <f t="shared" si="4"/>
        <v>355.4547965</v>
      </c>
      <c r="E1042">
        <f t="shared" si="5"/>
        <v>66.54961129</v>
      </c>
      <c r="F1042">
        <f t="shared" si="6"/>
        <v>-25.95549501</v>
      </c>
      <c r="G1042">
        <f t="shared" si="1"/>
        <v>71.43205501</v>
      </c>
    </row>
    <row r="1043">
      <c r="A1043" s="2">
        <f t="shared" si="7"/>
        <v>1033</v>
      </c>
      <c r="B1043">
        <f t="shared" si="2"/>
        <v>10.33</v>
      </c>
      <c r="C1043">
        <f t="shared" si="3"/>
        <v>1238.018595</v>
      </c>
      <c r="D1043">
        <f t="shared" si="4"/>
        <v>355.1952415</v>
      </c>
      <c r="E1043">
        <f t="shared" si="5"/>
        <v>66.50087005</v>
      </c>
      <c r="F1043">
        <f t="shared" si="6"/>
        <v>-26.03448508</v>
      </c>
      <c r="G1043">
        <f t="shared" si="1"/>
        <v>71.41540541</v>
      </c>
    </row>
    <row r="1044">
      <c r="A1044" s="2">
        <f t="shared" si="7"/>
        <v>1034</v>
      </c>
      <c r="B1044">
        <f t="shared" si="2"/>
        <v>10.34</v>
      </c>
      <c r="C1044">
        <f t="shared" si="3"/>
        <v>1238.683604</v>
      </c>
      <c r="D1044">
        <f t="shared" si="4"/>
        <v>354.9348967</v>
      </c>
      <c r="E1044">
        <f t="shared" si="5"/>
        <v>66.45217585</v>
      </c>
      <c r="F1044">
        <f t="shared" si="6"/>
        <v>-26.11342175</v>
      </c>
      <c r="G1044">
        <f t="shared" si="1"/>
        <v>71.39889685</v>
      </c>
    </row>
    <row r="1045">
      <c r="A1045" s="2">
        <f t="shared" si="7"/>
        <v>1035</v>
      </c>
      <c r="B1045">
        <f t="shared" si="2"/>
        <v>10.35</v>
      </c>
      <c r="C1045">
        <f t="shared" si="3"/>
        <v>1239.348126</v>
      </c>
      <c r="D1045">
        <f t="shared" si="4"/>
        <v>354.6737625</v>
      </c>
      <c r="E1045">
        <f t="shared" si="5"/>
        <v>66.40352857</v>
      </c>
      <c r="F1045">
        <f t="shared" si="6"/>
        <v>-26.19230504</v>
      </c>
      <c r="G1045">
        <f t="shared" si="1"/>
        <v>71.38252902</v>
      </c>
    </row>
    <row r="1046">
      <c r="A1046" s="2">
        <f t="shared" si="7"/>
        <v>1036</v>
      </c>
      <c r="B1046">
        <f t="shared" si="2"/>
        <v>10.36</v>
      </c>
      <c r="C1046">
        <f t="shared" si="3"/>
        <v>1240.012161</v>
      </c>
      <c r="D1046">
        <f t="shared" si="4"/>
        <v>354.4118394</v>
      </c>
      <c r="E1046">
        <f t="shared" si="5"/>
        <v>66.35492803</v>
      </c>
      <c r="F1046">
        <f t="shared" si="6"/>
        <v>-26.27113497</v>
      </c>
      <c r="G1046">
        <f t="shared" si="1"/>
        <v>71.36630162</v>
      </c>
    </row>
    <row r="1047">
      <c r="A1047" s="2">
        <f t="shared" si="7"/>
        <v>1037</v>
      </c>
      <c r="B1047">
        <f t="shared" si="2"/>
        <v>10.37</v>
      </c>
      <c r="C1047">
        <f t="shared" si="3"/>
        <v>1240.67571</v>
      </c>
      <c r="D1047">
        <f t="shared" si="4"/>
        <v>354.1491281</v>
      </c>
      <c r="E1047">
        <f t="shared" si="5"/>
        <v>66.30637411</v>
      </c>
      <c r="F1047">
        <f t="shared" si="6"/>
        <v>-26.34991158</v>
      </c>
      <c r="G1047">
        <f t="shared" si="1"/>
        <v>71.35021436</v>
      </c>
    </row>
    <row r="1048">
      <c r="A1048" s="2">
        <f t="shared" si="7"/>
        <v>1038</v>
      </c>
      <c r="B1048">
        <f t="shared" si="2"/>
        <v>10.38</v>
      </c>
      <c r="C1048">
        <f t="shared" si="3"/>
        <v>1241.338774</v>
      </c>
      <c r="D1048">
        <f t="shared" si="4"/>
        <v>353.885629</v>
      </c>
      <c r="E1048">
        <f t="shared" si="5"/>
        <v>66.25786666</v>
      </c>
      <c r="F1048">
        <f t="shared" si="6"/>
        <v>-26.4286349</v>
      </c>
      <c r="G1048">
        <f t="shared" si="1"/>
        <v>71.33426692</v>
      </c>
    </row>
    <row r="1049">
      <c r="A1049" s="2">
        <f t="shared" si="7"/>
        <v>1039</v>
      </c>
      <c r="B1049">
        <f t="shared" si="2"/>
        <v>10.39</v>
      </c>
      <c r="C1049">
        <f t="shared" si="3"/>
        <v>1242.001353</v>
      </c>
      <c r="D1049">
        <f t="shared" si="4"/>
        <v>353.6213426</v>
      </c>
      <c r="E1049">
        <f t="shared" si="5"/>
        <v>66.20940552</v>
      </c>
      <c r="F1049">
        <f t="shared" si="6"/>
        <v>-26.50730494</v>
      </c>
      <c r="G1049">
        <f t="shared" si="1"/>
        <v>71.31845901</v>
      </c>
    </row>
    <row r="1050">
      <c r="A1050" s="2">
        <f t="shared" si="7"/>
        <v>1040</v>
      </c>
      <c r="B1050">
        <f t="shared" si="2"/>
        <v>10.4</v>
      </c>
      <c r="C1050">
        <f t="shared" si="3"/>
        <v>1242.663447</v>
      </c>
      <c r="D1050">
        <f t="shared" si="4"/>
        <v>353.3562696</v>
      </c>
      <c r="E1050">
        <f t="shared" si="5"/>
        <v>66.16099057</v>
      </c>
      <c r="F1050">
        <f t="shared" si="6"/>
        <v>-26.58592174</v>
      </c>
      <c r="G1050">
        <f t="shared" si="1"/>
        <v>71.30279032</v>
      </c>
    </row>
    <row r="1051">
      <c r="A1051" s="2">
        <f t="shared" si="7"/>
        <v>1041</v>
      </c>
      <c r="B1051">
        <f t="shared" si="2"/>
        <v>10.41</v>
      </c>
      <c r="C1051">
        <f t="shared" si="3"/>
        <v>1243.325057</v>
      </c>
      <c r="D1051">
        <f t="shared" si="4"/>
        <v>353.0904103</v>
      </c>
      <c r="E1051">
        <f t="shared" si="5"/>
        <v>66.11262164</v>
      </c>
      <c r="F1051">
        <f t="shared" si="6"/>
        <v>-26.66448533</v>
      </c>
      <c r="G1051">
        <f t="shared" si="1"/>
        <v>71.28726056</v>
      </c>
    </row>
    <row r="1052">
      <c r="A1052" s="2">
        <f t="shared" si="7"/>
        <v>1042</v>
      </c>
      <c r="B1052">
        <f t="shared" si="2"/>
        <v>10.42</v>
      </c>
      <c r="C1052">
        <f t="shared" si="3"/>
        <v>1243.986183</v>
      </c>
      <c r="D1052">
        <f t="shared" si="4"/>
        <v>352.8237655</v>
      </c>
      <c r="E1052">
        <f t="shared" si="5"/>
        <v>66.0642986</v>
      </c>
      <c r="F1052">
        <f t="shared" si="6"/>
        <v>-26.74299572</v>
      </c>
      <c r="G1052">
        <f t="shared" si="1"/>
        <v>71.27186941</v>
      </c>
    </row>
    <row r="1053">
      <c r="A1053" s="2">
        <f t="shared" si="7"/>
        <v>1043</v>
      </c>
      <c r="B1053">
        <f t="shared" si="2"/>
        <v>10.43</v>
      </c>
      <c r="C1053">
        <f t="shared" si="3"/>
        <v>1244.646826</v>
      </c>
      <c r="D1053">
        <f t="shared" si="4"/>
        <v>352.5563355</v>
      </c>
      <c r="E1053">
        <f t="shared" si="5"/>
        <v>66.01602131</v>
      </c>
      <c r="F1053">
        <f t="shared" si="6"/>
        <v>-26.82145295</v>
      </c>
      <c r="G1053">
        <f t="shared" si="1"/>
        <v>71.25661659</v>
      </c>
    </row>
    <row r="1054">
      <c r="A1054" s="2">
        <f t="shared" si="7"/>
        <v>1044</v>
      </c>
      <c r="B1054">
        <f t="shared" si="2"/>
        <v>10.44</v>
      </c>
      <c r="C1054">
        <f t="shared" si="3"/>
        <v>1245.306986</v>
      </c>
      <c r="D1054">
        <f t="shared" si="4"/>
        <v>352.288121</v>
      </c>
      <c r="E1054">
        <f t="shared" si="5"/>
        <v>65.96778962</v>
      </c>
      <c r="F1054">
        <f t="shared" si="6"/>
        <v>-26.89985704</v>
      </c>
      <c r="G1054">
        <f t="shared" si="1"/>
        <v>71.24150178</v>
      </c>
    </row>
    <row r="1055">
      <c r="A1055" s="2">
        <f t="shared" si="7"/>
        <v>1045</v>
      </c>
      <c r="B1055">
        <f t="shared" si="2"/>
        <v>10.45</v>
      </c>
      <c r="C1055">
        <f t="shared" si="3"/>
        <v>1245.966664</v>
      </c>
      <c r="D1055">
        <f t="shared" si="4"/>
        <v>352.0191224</v>
      </c>
      <c r="E1055">
        <f t="shared" si="5"/>
        <v>65.91960339</v>
      </c>
      <c r="F1055">
        <f t="shared" si="6"/>
        <v>-26.97820802</v>
      </c>
      <c r="G1055">
        <f t="shared" si="1"/>
        <v>71.22652469</v>
      </c>
    </row>
    <row r="1056">
      <c r="A1056" s="2">
        <f t="shared" si="7"/>
        <v>1046</v>
      </c>
      <c r="B1056">
        <f t="shared" si="2"/>
        <v>10.46</v>
      </c>
      <c r="C1056">
        <f t="shared" si="3"/>
        <v>1246.62586</v>
      </c>
      <c r="D1056">
        <f t="shared" si="4"/>
        <v>351.7493403</v>
      </c>
      <c r="E1056">
        <f t="shared" si="5"/>
        <v>65.87146248</v>
      </c>
      <c r="F1056">
        <f t="shared" si="6"/>
        <v>-27.0565059</v>
      </c>
      <c r="G1056">
        <f t="shared" si="1"/>
        <v>71.21168501</v>
      </c>
    </row>
    <row r="1057">
      <c r="A1057" s="2">
        <f t="shared" si="7"/>
        <v>1047</v>
      </c>
      <c r="B1057">
        <f t="shared" si="2"/>
        <v>10.47</v>
      </c>
      <c r="C1057">
        <f t="shared" si="3"/>
        <v>1247.284575</v>
      </c>
      <c r="D1057">
        <f t="shared" si="4"/>
        <v>351.4787753</v>
      </c>
      <c r="E1057">
        <f t="shared" si="5"/>
        <v>65.82336676</v>
      </c>
      <c r="F1057">
        <f t="shared" si="6"/>
        <v>-27.13475073</v>
      </c>
      <c r="G1057">
        <f t="shared" si="1"/>
        <v>71.19698244</v>
      </c>
    </row>
    <row r="1058">
      <c r="A1058" s="2">
        <f t="shared" si="7"/>
        <v>1048</v>
      </c>
      <c r="B1058">
        <f t="shared" si="2"/>
        <v>10.48</v>
      </c>
      <c r="C1058">
        <f t="shared" si="3"/>
        <v>1247.942808</v>
      </c>
      <c r="D1058">
        <f t="shared" si="4"/>
        <v>351.2074278</v>
      </c>
      <c r="E1058">
        <f t="shared" si="5"/>
        <v>65.77531607</v>
      </c>
      <c r="F1058">
        <f t="shared" si="6"/>
        <v>-27.21294251</v>
      </c>
      <c r="G1058">
        <f t="shared" si="1"/>
        <v>71.18241668</v>
      </c>
    </row>
    <row r="1059">
      <c r="A1059" s="2">
        <f t="shared" si="7"/>
        <v>1049</v>
      </c>
      <c r="B1059">
        <f t="shared" si="2"/>
        <v>10.49</v>
      </c>
      <c r="C1059">
        <f t="shared" si="3"/>
        <v>1248.600562</v>
      </c>
      <c r="D1059">
        <f t="shared" si="4"/>
        <v>350.9352984</v>
      </c>
      <c r="E1059">
        <f t="shared" si="5"/>
        <v>65.72731028</v>
      </c>
      <c r="F1059">
        <f t="shared" si="6"/>
        <v>-27.29108128</v>
      </c>
      <c r="G1059">
        <f t="shared" si="1"/>
        <v>71.16798743</v>
      </c>
    </row>
    <row r="1060">
      <c r="A1060" s="2">
        <f t="shared" si="7"/>
        <v>1050</v>
      </c>
      <c r="B1060">
        <f t="shared" si="2"/>
        <v>10.5</v>
      </c>
      <c r="C1060">
        <f t="shared" si="3"/>
        <v>1249.257835</v>
      </c>
      <c r="D1060">
        <f t="shared" si="4"/>
        <v>350.6623875</v>
      </c>
      <c r="E1060">
        <f t="shared" si="5"/>
        <v>65.67934925</v>
      </c>
      <c r="F1060">
        <f t="shared" si="6"/>
        <v>-27.36916706</v>
      </c>
      <c r="G1060">
        <f t="shared" si="1"/>
        <v>71.15369438</v>
      </c>
    </row>
    <row r="1061">
      <c r="A1061" s="2">
        <f t="shared" si="7"/>
        <v>1051</v>
      </c>
      <c r="B1061">
        <f t="shared" si="2"/>
        <v>10.51</v>
      </c>
      <c r="C1061">
        <f t="shared" si="3"/>
        <v>1249.914628</v>
      </c>
      <c r="D1061">
        <f t="shared" si="4"/>
        <v>350.3886959</v>
      </c>
      <c r="E1061">
        <f t="shared" si="5"/>
        <v>65.63143285</v>
      </c>
      <c r="F1061">
        <f t="shared" si="6"/>
        <v>-27.44719987</v>
      </c>
      <c r="G1061">
        <f t="shared" si="1"/>
        <v>71.13953724</v>
      </c>
    </row>
    <row r="1062">
      <c r="A1062" s="2">
        <f t="shared" si="7"/>
        <v>1052</v>
      </c>
      <c r="B1062">
        <f t="shared" si="2"/>
        <v>10.52</v>
      </c>
      <c r="C1062">
        <f t="shared" si="3"/>
        <v>1250.570943</v>
      </c>
      <c r="D1062">
        <f t="shared" si="4"/>
        <v>350.1142239</v>
      </c>
      <c r="E1062">
        <f t="shared" si="5"/>
        <v>65.58356093</v>
      </c>
      <c r="F1062">
        <f t="shared" si="6"/>
        <v>-27.52517973</v>
      </c>
      <c r="G1062">
        <f t="shared" si="1"/>
        <v>71.1255157</v>
      </c>
    </row>
    <row r="1063">
      <c r="A1063" s="2">
        <f t="shared" si="7"/>
        <v>1053</v>
      </c>
      <c r="B1063">
        <f t="shared" si="2"/>
        <v>10.53</v>
      </c>
      <c r="C1063">
        <f t="shared" si="3"/>
        <v>1251.226778</v>
      </c>
      <c r="D1063">
        <f t="shared" si="4"/>
        <v>349.8389721</v>
      </c>
      <c r="E1063">
        <f t="shared" si="5"/>
        <v>65.53573336</v>
      </c>
      <c r="F1063">
        <f t="shared" si="6"/>
        <v>-27.60310668</v>
      </c>
      <c r="G1063">
        <f t="shared" si="1"/>
        <v>71.11162946</v>
      </c>
    </row>
    <row r="1064">
      <c r="A1064" s="2">
        <f t="shared" si="7"/>
        <v>1054</v>
      </c>
      <c r="B1064">
        <f t="shared" si="2"/>
        <v>10.54</v>
      </c>
      <c r="C1064">
        <f t="shared" si="3"/>
        <v>1251.882135</v>
      </c>
      <c r="D1064">
        <f t="shared" si="4"/>
        <v>349.562941</v>
      </c>
      <c r="E1064">
        <f t="shared" si="5"/>
        <v>65.48794999</v>
      </c>
      <c r="F1064">
        <f t="shared" si="6"/>
        <v>-27.68098072</v>
      </c>
      <c r="G1064">
        <f t="shared" si="1"/>
        <v>71.09787822</v>
      </c>
    </row>
    <row r="1065">
      <c r="A1065" s="2">
        <f t="shared" si="7"/>
        <v>1055</v>
      </c>
      <c r="B1065">
        <f t="shared" si="2"/>
        <v>10.55</v>
      </c>
      <c r="C1065">
        <f t="shared" si="3"/>
        <v>1252.537015</v>
      </c>
      <c r="D1065">
        <f t="shared" si="4"/>
        <v>349.2861312</v>
      </c>
      <c r="E1065">
        <f t="shared" si="5"/>
        <v>65.4402107</v>
      </c>
      <c r="F1065">
        <f t="shared" si="6"/>
        <v>-27.75880189</v>
      </c>
      <c r="G1065">
        <f t="shared" si="1"/>
        <v>71.08426168</v>
      </c>
    </row>
    <row r="1066">
      <c r="A1066" s="2">
        <f t="shared" si="7"/>
        <v>1056</v>
      </c>
      <c r="B1066">
        <f t="shared" si="2"/>
        <v>10.56</v>
      </c>
      <c r="C1066">
        <f t="shared" si="3"/>
        <v>1253.191417</v>
      </c>
      <c r="D1066">
        <f t="shared" si="4"/>
        <v>349.0085432</v>
      </c>
      <c r="E1066">
        <f t="shared" si="5"/>
        <v>65.39251535</v>
      </c>
      <c r="F1066">
        <f t="shared" si="6"/>
        <v>-27.8365702</v>
      </c>
      <c r="G1066">
        <f t="shared" si="1"/>
        <v>71.07077954</v>
      </c>
    </row>
    <row r="1067">
      <c r="A1067" s="2">
        <f t="shared" si="7"/>
        <v>1057</v>
      </c>
      <c r="B1067">
        <f t="shared" si="2"/>
        <v>10.57</v>
      </c>
      <c r="C1067">
        <f t="shared" si="3"/>
        <v>1253.845342</v>
      </c>
      <c r="D1067">
        <f t="shared" si="4"/>
        <v>348.7301775</v>
      </c>
      <c r="E1067">
        <f t="shared" si="5"/>
        <v>65.3448638</v>
      </c>
      <c r="F1067">
        <f t="shared" si="6"/>
        <v>-27.91428568</v>
      </c>
      <c r="G1067">
        <f t="shared" si="1"/>
        <v>71.05743149</v>
      </c>
    </row>
    <row r="1068">
      <c r="A1068" s="2">
        <f t="shared" si="7"/>
        <v>1058</v>
      </c>
      <c r="B1068">
        <f t="shared" si="2"/>
        <v>10.58</v>
      </c>
      <c r="C1068">
        <f t="shared" si="3"/>
        <v>1254.498791</v>
      </c>
      <c r="D1068">
        <f t="shared" si="4"/>
        <v>348.4510346</v>
      </c>
      <c r="E1068">
        <f t="shared" si="5"/>
        <v>65.29725591</v>
      </c>
      <c r="F1068">
        <f t="shared" si="6"/>
        <v>-27.99194835</v>
      </c>
      <c r="G1068">
        <f t="shared" si="1"/>
        <v>71.04421723</v>
      </c>
    </row>
    <row r="1069">
      <c r="A1069" s="2">
        <f t="shared" si="7"/>
        <v>1059</v>
      </c>
      <c r="B1069">
        <f t="shared" si="2"/>
        <v>10.59</v>
      </c>
      <c r="C1069">
        <f t="shared" si="3"/>
        <v>1255.151763</v>
      </c>
      <c r="D1069">
        <f t="shared" si="4"/>
        <v>348.1711151</v>
      </c>
      <c r="E1069">
        <f t="shared" si="5"/>
        <v>65.24969156</v>
      </c>
      <c r="F1069">
        <f t="shared" si="6"/>
        <v>-28.06955823</v>
      </c>
      <c r="G1069">
        <f t="shared" si="1"/>
        <v>71.03113647</v>
      </c>
    </row>
    <row r="1070">
      <c r="A1070" s="2">
        <f t="shared" si="7"/>
        <v>1060</v>
      </c>
      <c r="B1070">
        <f t="shared" si="2"/>
        <v>10.6</v>
      </c>
      <c r="C1070">
        <f t="shared" si="3"/>
        <v>1255.80426</v>
      </c>
      <c r="D1070">
        <f t="shared" si="4"/>
        <v>347.8904196</v>
      </c>
      <c r="E1070">
        <f t="shared" si="5"/>
        <v>65.2021706</v>
      </c>
      <c r="F1070">
        <f t="shared" si="6"/>
        <v>-28.14711534</v>
      </c>
      <c r="G1070">
        <f t="shared" si="1"/>
        <v>71.01818889</v>
      </c>
    </row>
    <row r="1071">
      <c r="A1071" s="2">
        <f t="shared" si="7"/>
        <v>1061</v>
      </c>
      <c r="B1071">
        <f t="shared" si="2"/>
        <v>10.61</v>
      </c>
      <c r="C1071">
        <f t="shared" si="3"/>
        <v>1256.456282</v>
      </c>
      <c r="D1071">
        <f t="shared" si="4"/>
        <v>347.6089484</v>
      </c>
      <c r="E1071">
        <f t="shared" si="5"/>
        <v>65.15469291</v>
      </c>
      <c r="F1071">
        <f t="shared" si="6"/>
        <v>-28.2246197</v>
      </c>
      <c r="G1071">
        <f t="shared" si="1"/>
        <v>71.00537421</v>
      </c>
    </row>
    <row r="1072">
      <c r="A1072" s="2">
        <f t="shared" si="7"/>
        <v>1062</v>
      </c>
      <c r="B1072">
        <f t="shared" si="2"/>
        <v>10.62</v>
      </c>
      <c r="C1072">
        <f t="shared" si="3"/>
        <v>1257.107829</v>
      </c>
      <c r="D1072">
        <f t="shared" si="4"/>
        <v>347.3267022</v>
      </c>
      <c r="E1072">
        <f t="shared" si="5"/>
        <v>65.10725836</v>
      </c>
      <c r="F1072">
        <f t="shared" si="6"/>
        <v>-28.30207134</v>
      </c>
      <c r="G1072">
        <f t="shared" si="1"/>
        <v>70.99269211</v>
      </c>
    </row>
    <row r="1073">
      <c r="A1073" s="2">
        <f t="shared" si="7"/>
        <v>1063</v>
      </c>
      <c r="B1073">
        <f t="shared" si="2"/>
        <v>10.63</v>
      </c>
      <c r="C1073">
        <f t="shared" si="3"/>
        <v>1257.758902</v>
      </c>
      <c r="D1073">
        <f t="shared" si="4"/>
        <v>347.0436815</v>
      </c>
      <c r="E1073">
        <f t="shared" si="5"/>
        <v>65.0598668</v>
      </c>
      <c r="F1073">
        <f t="shared" si="6"/>
        <v>-28.37947027</v>
      </c>
      <c r="G1073">
        <f t="shared" si="1"/>
        <v>70.9801423</v>
      </c>
    </row>
    <row r="1074">
      <c r="A1074" s="2">
        <f t="shared" si="7"/>
        <v>1064</v>
      </c>
      <c r="B1074">
        <f t="shared" si="2"/>
        <v>10.64</v>
      </c>
      <c r="C1074">
        <f t="shared" si="3"/>
        <v>1258.4095</v>
      </c>
      <c r="D1074">
        <f t="shared" si="4"/>
        <v>346.7598868</v>
      </c>
      <c r="E1074">
        <f t="shared" si="5"/>
        <v>65.01251811</v>
      </c>
      <c r="F1074">
        <f t="shared" si="6"/>
        <v>-28.45681651</v>
      </c>
      <c r="G1074">
        <f t="shared" si="1"/>
        <v>70.96772447</v>
      </c>
    </row>
    <row r="1075">
      <c r="A1075" s="2">
        <f t="shared" si="7"/>
        <v>1065</v>
      </c>
      <c r="B1075">
        <f t="shared" si="2"/>
        <v>10.65</v>
      </c>
      <c r="C1075">
        <f t="shared" si="3"/>
        <v>1259.059625</v>
      </c>
      <c r="D1075">
        <f t="shared" si="4"/>
        <v>346.4753186</v>
      </c>
      <c r="E1075">
        <f t="shared" si="5"/>
        <v>64.96521216</v>
      </c>
      <c r="F1075">
        <f t="shared" si="6"/>
        <v>-28.53411009</v>
      </c>
      <c r="G1075">
        <f t="shared" si="1"/>
        <v>70.95543833</v>
      </c>
    </row>
    <row r="1076">
      <c r="A1076" s="2">
        <f t="shared" si="7"/>
        <v>1066</v>
      </c>
      <c r="B1076">
        <f t="shared" si="2"/>
        <v>10.66</v>
      </c>
      <c r="C1076">
        <f t="shared" si="3"/>
        <v>1259.709278</v>
      </c>
      <c r="D1076">
        <f t="shared" si="4"/>
        <v>346.1899775</v>
      </c>
      <c r="E1076">
        <f t="shared" si="5"/>
        <v>64.91794881</v>
      </c>
      <c r="F1076">
        <f t="shared" si="6"/>
        <v>-28.61135101</v>
      </c>
      <c r="G1076">
        <f t="shared" si="1"/>
        <v>70.94328358</v>
      </c>
    </row>
    <row r="1077">
      <c r="A1077" s="2">
        <f t="shared" si="7"/>
        <v>1067</v>
      </c>
      <c r="B1077">
        <f t="shared" si="2"/>
        <v>10.67</v>
      </c>
      <c r="C1077">
        <f t="shared" si="3"/>
        <v>1260.358457</v>
      </c>
      <c r="D1077">
        <f t="shared" si="4"/>
        <v>345.903864</v>
      </c>
      <c r="E1077">
        <f t="shared" si="5"/>
        <v>64.87072794</v>
      </c>
      <c r="F1077">
        <f t="shared" si="6"/>
        <v>-28.68853931</v>
      </c>
      <c r="G1077">
        <f t="shared" si="1"/>
        <v>70.9312599</v>
      </c>
    </row>
    <row r="1078">
      <c r="A1078" s="2">
        <f t="shared" si="7"/>
        <v>1068</v>
      </c>
      <c r="B1078">
        <f t="shared" si="2"/>
        <v>10.68</v>
      </c>
      <c r="C1078">
        <f t="shared" si="3"/>
        <v>1261.007164</v>
      </c>
      <c r="D1078">
        <f t="shared" si="4"/>
        <v>345.6169786</v>
      </c>
      <c r="E1078">
        <f t="shared" si="5"/>
        <v>64.82354941</v>
      </c>
      <c r="F1078">
        <f t="shared" si="6"/>
        <v>-28.765675</v>
      </c>
      <c r="G1078">
        <f t="shared" si="1"/>
        <v>70.91936701</v>
      </c>
    </row>
    <row r="1079">
      <c r="A1079" s="2">
        <f t="shared" si="7"/>
        <v>1069</v>
      </c>
      <c r="B1079">
        <f t="shared" si="2"/>
        <v>10.69</v>
      </c>
      <c r="C1079">
        <f t="shared" si="3"/>
        <v>1261.6554</v>
      </c>
      <c r="D1079">
        <f t="shared" si="4"/>
        <v>345.3293219</v>
      </c>
      <c r="E1079">
        <f t="shared" si="5"/>
        <v>64.7764131</v>
      </c>
      <c r="F1079">
        <f t="shared" si="6"/>
        <v>-28.8427581</v>
      </c>
      <c r="G1079">
        <f t="shared" si="1"/>
        <v>70.90760459</v>
      </c>
    </row>
    <row r="1080">
      <c r="A1080" s="2">
        <f t="shared" si="7"/>
        <v>1070</v>
      </c>
      <c r="B1080">
        <f t="shared" si="2"/>
        <v>10.7</v>
      </c>
      <c r="C1080">
        <f t="shared" si="3"/>
        <v>1262.303164</v>
      </c>
      <c r="D1080">
        <f t="shared" si="4"/>
        <v>345.0408943</v>
      </c>
      <c r="E1080">
        <f t="shared" si="5"/>
        <v>64.72931888</v>
      </c>
      <c r="F1080">
        <f t="shared" si="6"/>
        <v>-28.91978863</v>
      </c>
      <c r="G1080">
        <f t="shared" si="1"/>
        <v>70.89597236</v>
      </c>
    </row>
    <row r="1081">
      <c r="A1081" s="2">
        <f t="shared" si="7"/>
        <v>1071</v>
      </c>
      <c r="B1081">
        <f t="shared" si="2"/>
        <v>10.71</v>
      </c>
      <c r="C1081">
        <f t="shared" si="3"/>
        <v>1262.950457</v>
      </c>
      <c r="D1081">
        <f t="shared" si="4"/>
        <v>344.7516964</v>
      </c>
      <c r="E1081">
        <f t="shared" si="5"/>
        <v>64.68226661</v>
      </c>
      <c r="F1081">
        <f t="shared" si="6"/>
        <v>-28.9967666</v>
      </c>
      <c r="G1081">
        <f t="shared" si="1"/>
        <v>70.88447</v>
      </c>
    </row>
    <row r="1082">
      <c r="A1082" s="2">
        <f t="shared" si="7"/>
        <v>1072</v>
      </c>
      <c r="B1082">
        <f t="shared" si="2"/>
        <v>10.72</v>
      </c>
      <c r="C1082">
        <f t="shared" si="3"/>
        <v>1263.59728</v>
      </c>
      <c r="D1082">
        <f t="shared" si="4"/>
        <v>344.4617287</v>
      </c>
      <c r="E1082">
        <f t="shared" si="5"/>
        <v>64.63525618</v>
      </c>
      <c r="F1082">
        <f t="shared" si="6"/>
        <v>-29.07369204</v>
      </c>
      <c r="G1082">
        <f t="shared" si="1"/>
        <v>70.87309722</v>
      </c>
    </row>
    <row r="1083">
      <c r="A1083" s="2">
        <f t="shared" si="7"/>
        <v>1073</v>
      </c>
      <c r="B1083">
        <f t="shared" si="2"/>
        <v>10.73</v>
      </c>
      <c r="C1083">
        <f t="shared" si="3"/>
        <v>1264.243632</v>
      </c>
      <c r="D1083">
        <f t="shared" si="4"/>
        <v>344.1709918</v>
      </c>
      <c r="E1083">
        <f t="shared" si="5"/>
        <v>64.58828745</v>
      </c>
      <c r="F1083">
        <f t="shared" si="6"/>
        <v>-29.15056495</v>
      </c>
      <c r="G1083">
        <f t="shared" si="1"/>
        <v>70.86185372</v>
      </c>
    </row>
    <row r="1084">
      <c r="A1084" s="2">
        <f t="shared" si="7"/>
        <v>1074</v>
      </c>
      <c r="B1084">
        <f t="shared" si="2"/>
        <v>10.74</v>
      </c>
      <c r="C1084">
        <f t="shared" si="3"/>
        <v>1264.889515</v>
      </c>
      <c r="D1084">
        <f t="shared" si="4"/>
        <v>343.8794862</v>
      </c>
      <c r="E1084">
        <f t="shared" si="5"/>
        <v>64.5413603</v>
      </c>
      <c r="F1084">
        <f t="shared" si="6"/>
        <v>-29.22738537</v>
      </c>
      <c r="G1084">
        <f t="shared" si="1"/>
        <v>70.8507392</v>
      </c>
    </row>
    <row r="1085">
      <c r="A1085" s="2">
        <f t="shared" si="7"/>
        <v>1075</v>
      </c>
      <c r="B1085">
        <f t="shared" si="2"/>
        <v>10.75</v>
      </c>
      <c r="C1085">
        <f t="shared" si="3"/>
        <v>1265.534929</v>
      </c>
      <c r="D1085">
        <f t="shared" si="4"/>
        <v>343.5872123</v>
      </c>
      <c r="E1085">
        <f t="shared" si="5"/>
        <v>64.49447459</v>
      </c>
      <c r="F1085">
        <f t="shared" si="6"/>
        <v>-29.3041533</v>
      </c>
      <c r="G1085">
        <f t="shared" si="1"/>
        <v>70.83975335</v>
      </c>
    </row>
    <row r="1086">
      <c r="A1086" s="2">
        <f t="shared" si="7"/>
        <v>1076</v>
      </c>
      <c r="B1086">
        <f t="shared" si="2"/>
        <v>10.76</v>
      </c>
      <c r="C1086">
        <f t="shared" si="3"/>
        <v>1266.179874</v>
      </c>
      <c r="D1086">
        <f t="shared" si="4"/>
        <v>343.2941708</v>
      </c>
      <c r="E1086">
        <f t="shared" si="5"/>
        <v>64.44763022</v>
      </c>
      <c r="F1086">
        <f t="shared" si="6"/>
        <v>-29.38086877</v>
      </c>
      <c r="G1086">
        <f t="shared" si="1"/>
        <v>70.82889587</v>
      </c>
    </row>
    <row r="1087">
      <c r="A1087" s="2">
        <f t="shared" si="7"/>
        <v>1077</v>
      </c>
      <c r="B1087">
        <f t="shared" si="2"/>
        <v>10.77</v>
      </c>
      <c r="C1087">
        <f t="shared" si="3"/>
        <v>1266.82435</v>
      </c>
      <c r="D1087">
        <f t="shared" si="4"/>
        <v>343.0003621</v>
      </c>
      <c r="E1087">
        <f t="shared" si="5"/>
        <v>64.40082704</v>
      </c>
      <c r="F1087">
        <f t="shared" si="6"/>
        <v>-29.45753179</v>
      </c>
      <c r="G1087">
        <f t="shared" si="1"/>
        <v>70.81816647</v>
      </c>
    </row>
    <row r="1088">
      <c r="A1088" s="2">
        <f t="shared" si="7"/>
        <v>1078</v>
      </c>
      <c r="B1088">
        <f t="shared" si="2"/>
        <v>10.78</v>
      </c>
      <c r="C1088">
        <f t="shared" si="3"/>
        <v>1267.468358</v>
      </c>
      <c r="D1088">
        <f t="shared" si="4"/>
        <v>342.7057868</v>
      </c>
      <c r="E1088">
        <f t="shared" si="5"/>
        <v>64.35406493</v>
      </c>
      <c r="F1088">
        <f t="shared" si="6"/>
        <v>-29.53414237</v>
      </c>
      <c r="G1088">
        <f t="shared" si="1"/>
        <v>70.80756484</v>
      </c>
    </row>
    <row r="1089">
      <c r="A1089" s="2">
        <f t="shared" si="7"/>
        <v>1079</v>
      </c>
      <c r="B1089">
        <f t="shared" si="2"/>
        <v>10.79</v>
      </c>
      <c r="C1089">
        <f t="shared" si="3"/>
        <v>1268.111899</v>
      </c>
      <c r="D1089">
        <f t="shared" si="4"/>
        <v>342.4104454</v>
      </c>
      <c r="E1089">
        <f t="shared" si="5"/>
        <v>64.30734378</v>
      </c>
      <c r="F1089">
        <f t="shared" si="6"/>
        <v>-29.61070053</v>
      </c>
      <c r="G1089">
        <f t="shared" si="1"/>
        <v>70.79709069</v>
      </c>
    </row>
    <row r="1090">
      <c r="A1090" s="2">
        <f t="shared" si="7"/>
        <v>1080</v>
      </c>
      <c r="B1090">
        <f t="shared" si="2"/>
        <v>10.8</v>
      </c>
      <c r="C1090">
        <f t="shared" si="3"/>
        <v>1268.754972</v>
      </c>
      <c r="D1090">
        <f t="shared" si="4"/>
        <v>342.1143384</v>
      </c>
      <c r="E1090">
        <f t="shared" si="5"/>
        <v>64.26066345</v>
      </c>
      <c r="F1090">
        <f t="shared" si="6"/>
        <v>-29.6872063</v>
      </c>
      <c r="G1090">
        <f t="shared" si="1"/>
        <v>70.78674371</v>
      </c>
    </row>
    <row r="1091">
      <c r="A1091" s="2">
        <f t="shared" si="7"/>
        <v>1081</v>
      </c>
      <c r="B1091">
        <f t="shared" si="2"/>
        <v>10.81</v>
      </c>
      <c r="C1091">
        <f t="shared" si="3"/>
        <v>1269.397579</v>
      </c>
      <c r="D1091">
        <f t="shared" si="4"/>
        <v>341.8174663</v>
      </c>
      <c r="E1091">
        <f t="shared" si="5"/>
        <v>64.21402382</v>
      </c>
      <c r="F1091">
        <f t="shared" si="6"/>
        <v>-29.76365967</v>
      </c>
      <c r="G1091">
        <f t="shared" si="1"/>
        <v>70.7765236</v>
      </c>
    </row>
    <row r="1092">
      <c r="A1092" s="2">
        <f t="shared" si="7"/>
        <v>1082</v>
      </c>
      <c r="B1092">
        <f t="shared" si="2"/>
        <v>10.82</v>
      </c>
      <c r="C1092">
        <f t="shared" si="3"/>
        <v>1270.039719</v>
      </c>
      <c r="D1092">
        <f t="shared" si="4"/>
        <v>341.5198297</v>
      </c>
      <c r="E1092">
        <f t="shared" si="5"/>
        <v>64.16742477</v>
      </c>
      <c r="F1092">
        <f t="shared" si="6"/>
        <v>-29.84006068</v>
      </c>
      <c r="G1092">
        <f t="shared" si="1"/>
        <v>70.76643006</v>
      </c>
    </row>
    <row r="1093">
      <c r="A1093" s="2">
        <f t="shared" si="7"/>
        <v>1083</v>
      </c>
      <c r="B1093">
        <f t="shared" si="2"/>
        <v>10.83</v>
      </c>
      <c r="C1093">
        <f t="shared" si="3"/>
        <v>1270.681393</v>
      </c>
      <c r="D1093">
        <f t="shared" si="4"/>
        <v>341.2214291</v>
      </c>
      <c r="E1093">
        <f t="shared" si="5"/>
        <v>64.12086618</v>
      </c>
      <c r="F1093">
        <f t="shared" si="6"/>
        <v>-29.91640934</v>
      </c>
      <c r="G1093">
        <f t="shared" si="1"/>
        <v>70.7564628</v>
      </c>
    </row>
    <row r="1094">
      <c r="A1094" s="2">
        <f t="shared" si="7"/>
        <v>1084</v>
      </c>
      <c r="B1094">
        <f t="shared" si="2"/>
        <v>10.84</v>
      </c>
      <c r="C1094">
        <f t="shared" si="3"/>
        <v>1271.322602</v>
      </c>
      <c r="D1094">
        <f t="shared" si="4"/>
        <v>340.922265</v>
      </c>
      <c r="E1094">
        <f t="shared" si="5"/>
        <v>64.07434793</v>
      </c>
      <c r="F1094">
        <f t="shared" si="6"/>
        <v>-29.99270565</v>
      </c>
      <c r="G1094">
        <f t="shared" si="1"/>
        <v>70.74662151</v>
      </c>
    </row>
    <row r="1095">
      <c r="A1095" s="2">
        <f t="shared" si="7"/>
        <v>1085</v>
      </c>
      <c r="B1095">
        <f t="shared" si="2"/>
        <v>10.85</v>
      </c>
      <c r="C1095">
        <f t="shared" si="3"/>
        <v>1271.963346</v>
      </c>
      <c r="D1095">
        <f t="shared" si="4"/>
        <v>340.6223379</v>
      </c>
      <c r="E1095">
        <f t="shared" si="5"/>
        <v>64.02786989</v>
      </c>
      <c r="F1095">
        <f t="shared" si="6"/>
        <v>-30.06894964</v>
      </c>
      <c r="G1095">
        <f t="shared" si="1"/>
        <v>70.73690589</v>
      </c>
    </row>
    <row r="1096">
      <c r="A1096" s="2">
        <f t="shared" si="7"/>
        <v>1086</v>
      </c>
      <c r="B1096">
        <f t="shared" si="2"/>
        <v>10.86</v>
      </c>
      <c r="C1096">
        <f t="shared" si="3"/>
        <v>1272.603624</v>
      </c>
      <c r="D1096">
        <f t="shared" si="4"/>
        <v>340.3216484</v>
      </c>
      <c r="E1096">
        <f t="shared" si="5"/>
        <v>63.98143194</v>
      </c>
      <c r="F1096">
        <f t="shared" si="6"/>
        <v>-30.14514132</v>
      </c>
      <c r="G1096">
        <f t="shared" si="1"/>
        <v>70.72731564</v>
      </c>
    </row>
    <row r="1097">
      <c r="A1097" s="2">
        <f t="shared" si="7"/>
        <v>1087</v>
      </c>
      <c r="B1097">
        <f t="shared" si="2"/>
        <v>10.87</v>
      </c>
      <c r="C1097">
        <f t="shared" si="3"/>
        <v>1273.243439</v>
      </c>
      <c r="D1097">
        <f t="shared" si="4"/>
        <v>340.020197</v>
      </c>
      <c r="E1097">
        <f t="shared" si="5"/>
        <v>63.93503396</v>
      </c>
      <c r="F1097">
        <f t="shared" si="6"/>
        <v>-30.2212807</v>
      </c>
      <c r="G1097">
        <f t="shared" si="1"/>
        <v>70.71785046</v>
      </c>
    </row>
    <row r="1098">
      <c r="A1098" s="2">
        <f t="shared" si="7"/>
        <v>1088</v>
      </c>
      <c r="B1098">
        <f t="shared" si="2"/>
        <v>10.88</v>
      </c>
      <c r="C1098">
        <f t="shared" si="3"/>
        <v>1273.882789</v>
      </c>
      <c r="D1098">
        <f t="shared" si="4"/>
        <v>339.7179842</v>
      </c>
      <c r="E1098">
        <f t="shared" si="5"/>
        <v>63.88867583</v>
      </c>
      <c r="F1098">
        <f t="shared" si="6"/>
        <v>-30.2973678</v>
      </c>
      <c r="G1098">
        <f t="shared" si="1"/>
        <v>70.70851006</v>
      </c>
    </row>
    <row r="1099">
      <c r="A1099" s="2">
        <f t="shared" si="7"/>
        <v>1089</v>
      </c>
      <c r="B1099">
        <f t="shared" si="2"/>
        <v>10.89</v>
      </c>
      <c r="C1099">
        <f t="shared" si="3"/>
        <v>1274.521676</v>
      </c>
      <c r="D1099">
        <f t="shared" si="4"/>
        <v>339.4150105</v>
      </c>
      <c r="E1099">
        <f t="shared" si="5"/>
        <v>63.84235744</v>
      </c>
      <c r="F1099">
        <f t="shared" si="6"/>
        <v>-30.37340263</v>
      </c>
      <c r="G1099">
        <f t="shared" si="1"/>
        <v>70.69929413</v>
      </c>
    </row>
    <row r="1100">
      <c r="A1100" s="2">
        <f t="shared" si="7"/>
        <v>1090</v>
      </c>
      <c r="B1100">
        <f t="shared" si="2"/>
        <v>10.9</v>
      </c>
      <c r="C1100">
        <f t="shared" si="3"/>
        <v>1275.160099</v>
      </c>
      <c r="D1100">
        <f t="shared" si="4"/>
        <v>339.1112765</v>
      </c>
      <c r="E1100">
        <f t="shared" si="5"/>
        <v>63.79607865</v>
      </c>
      <c r="F1100">
        <f t="shared" si="6"/>
        <v>-30.44938521</v>
      </c>
      <c r="G1100">
        <f t="shared" si="1"/>
        <v>70.69020237</v>
      </c>
    </row>
    <row r="1101">
      <c r="A1101" s="2">
        <f t="shared" si="7"/>
        <v>1091</v>
      </c>
      <c r="B1101">
        <f t="shared" si="2"/>
        <v>10.91</v>
      </c>
      <c r="C1101">
        <f t="shared" si="3"/>
        <v>1275.79806</v>
      </c>
      <c r="D1101">
        <f t="shared" si="4"/>
        <v>338.8067827</v>
      </c>
      <c r="E1101">
        <f t="shared" si="5"/>
        <v>63.74983937</v>
      </c>
      <c r="F1101">
        <f t="shared" si="6"/>
        <v>-30.52531555</v>
      </c>
      <c r="G1101">
        <f t="shared" si="1"/>
        <v>70.68123449</v>
      </c>
    </row>
    <row r="1102">
      <c r="A1102" s="2">
        <f t="shared" si="7"/>
        <v>1092</v>
      </c>
      <c r="B1102">
        <f t="shared" si="2"/>
        <v>10.92</v>
      </c>
      <c r="C1102">
        <f t="shared" si="3"/>
        <v>1276.435558</v>
      </c>
      <c r="D1102">
        <f t="shared" si="4"/>
        <v>338.5015295</v>
      </c>
      <c r="E1102">
        <f t="shared" si="5"/>
        <v>63.70363945</v>
      </c>
      <c r="F1102">
        <f t="shared" si="6"/>
        <v>-30.60119366</v>
      </c>
      <c r="G1102">
        <f t="shared" si="1"/>
        <v>70.67239017</v>
      </c>
    </row>
    <row r="1103">
      <c r="A1103" s="2">
        <f t="shared" si="7"/>
        <v>1093</v>
      </c>
      <c r="B1103">
        <f t="shared" si="2"/>
        <v>10.93</v>
      </c>
      <c r="C1103">
        <f t="shared" si="3"/>
        <v>1277.072595</v>
      </c>
      <c r="D1103">
        <f t="shared" si="4"/>
        <v>338.1955176</v>
      </c>
      <c r="E1103">
        <f t="shared" si="5"/>
        <v>63.6574788</v>
      </c>
      <c r="F1103">
        <f t="shared" si="6"/>
        <v>-30.67701956</v>
      </c>
      <c r="G1103">
        <f t="shared" si="1"/>
        <v>70.66366914</v>
      </c>
    </row>
    <row r="1104">
      <c r="A1104" s="2">
        <f t="shared" si="7"/>
        <v>1094</v>
      </c>
      <c r="B1104">
        <f t="shared" si="2"/>
        <v>10.94</v>
      </c>
      <c r="C1104">
        <f t="shared" si="3"/>
        <v>1277.70917</v>
      </c>
      <c r="D1104">
        <f t="shared" si="4"/>
        <v>337.8887474</v>
      </c>
      <c r="E1104">
        <f t="shared" si="5"/>
        <v>63.61135729</v>
      </c>
      <c r="F1104">
        <f t="shared" si="6"/>
        <v>-30.75279325</v>
      </c>
      <c r="G1104">
        <f t="shared" si="1"/>
        <v>70.65507107</v>
      </c>
    </row>
    <row r="1105">
      <c r="A1105" s="2">
        <f t="shared" si="7"/>
        <v>1095</v>
      </c>
      <c r="B1105">
        <f t="shared" si="2"/>
        <v>10.95</v>
      </c>
      <c r="C1105">
        <f t="shared" si="3"/>
        <v>1278.345283</v>
      </c>
      <c r="D1105">
        <f t="shared" si="4"/>
        <v>337.5812194</v>
      </c>
      <c r="E1105">
        <f t="shared" si="5"/>
        <v>63.5652748</v>
      </c>
      <c r="F1105">
        <f t="shared" si="6"/>
        <v>-30.82851476</v>
      </c>
      <c r="G1105">
        <f t="shared" si="1"/>
        <v>70.64659569</v>
      </c>
    </row>
    <row r="1106">
      <c r="A1106" s="2">
        <f t="shared" si="7"/>
        <v>1096</v>
      </c>
      <c r="B1106">
        <f t="shared" si="2"/>
        <v>10.96</v>
      </c>
      <c r="C1106">
        <f t="shared" si="3"/>
        <v>1278.980936</v>
      </c>
      <c r="D1106">
        <f t="shared" si="4"/>
        <v>337.2729343</v>
      </c>
      <c r="E1106">
        <f t="shared" si="5"/>
        <v>63.51923122</v>
      </c>
      <c r="F1106">
        <f t="shared" si="6"/>
        <v>-30.90418409</v>
      </c>
      <c r="G1106">
        <f t="shared" si="1"/>
        <v>70.63824268</v>
      </c>
    </row>
    <row r="1107">
      <c r="A1107" s="2">
        <f t="shared" si="7"/>
        <v>1097</v>
      </c>
      <c r="B1107">
        <f t="shared" si="2"/>
        <v>10.97</v>
      </c>
      <c r="C1107">
        <f t="shared" si="3"/>
        <v>1279.616128</v>
      </c>
      <c r="D1107">
        <f t="shared" si="4"/>
        <v>336.9638925</v>
      </c>
      <c r="E1107">
        <f t="shared" si="5"/>
        <v>63.47322643</v>
      </c>
      <c r="F1107">
        <f t="shared" si="6"/>
        <v>-30.97980125</v>
      </c>
      <c r="G1107">
        <f t="shared" si="1"/>
        <v>70.63001174</v>
      </c>
    </row>
    <row r="1108">
      <c r="A1108" s="2">
        <f t="shared" si="7"/>
        <v>1098</v>
      </c>
      <c r="B1108">
        <f t="shared" si="2"/>
        <v>10.98</v>
      </c>
      <c r="C1108">
        <f t="shared" si="3"/>
        <v>1280.25086</v>
      </c>
      <c r="D1108">
        <f t="shared" si="4"/>
        <v>336.6540944</v>
      </c>
      <c r="E1108">
        <f t="shared" si="5"/>
        <v>63.42726031</v>
      </c>
      <c r="F1108">
        <f t="shared" si="6"/>
        <v>-31.05536626</v>
      </c>
      <c r="G1108">
        <f t="shared" si="1"/>
        <v>70.62190258</v>
      </c>
    </row>
    <row r="1109">
      <c r="A1109" s="2">
        <f t="shared" si="7"/>
        <v>1099</v>
      </c>
      <c r="B1109">
        <f t="shared" si="2"/>
        <v>10.99</v>
      </c>
      <c r="C1109">
        <f t="shared" si="3"/>
        <v>1280.885133</v>
      </c>
      <c r="D1109">
        <f t="shared" si="4"/>
        <v>336.3435408</v>
      </c>
      <c r="E1109">
        <f t="shared" si="5"/>
        <v>63.38133276</v>
      </c>
      <c r="F1109">
        <f t="shared" si="6"/>
        <v>-31.13087913</v>
      </c>
      <c r="G1109">
        <f t="shared" si="1"/>
        <v>70.61391491</v>
      </c>
    </row>
    <row r="1110">
      <c r="A1110" s="2">
        <f t="shared" si="7"/>
        <v>1100</v>
      </c>
      <c r="B1110">
        <f t="shared" si="2"/>
        <v>11</v>
      </c>
      <c r="C1110">
        <f t="shared" si="3"/>
        <v>1281.518946</v>
      </c>
      <c r="D1110">
        <f t="shared" si="4"/>
        <v>336.032232</v>
      </c>
      <c r="E1110">
        <f t="shared" si="5"/>
        <v>63.33544366</v>
      </c>
      <c r="F1110">
        <f t="shared" si="6"/>
        <v>-31.20633988</v>
      </c>
      <c r="G1110">
        <f t="shared" si="1"/>
        <v>70.60604841</v>
      </c>
    </row>
    <row r="1111">
      <c r="A1111" s="2">
        <f t="shared" si="7"/>
        <v>1101</v>
      </c>
      <c r="B1111">
        <f t="shared" si="2"/>
        <v>11.01</v>
      </c>
      <c r="C1111">
        <f t="shared" si="3"/>
        <v>1282.152301</v>
      </c>
      <c r="D1111">
        <f t="shared" si="4"/>
        <v>335.7201686</v>
      </c>
      <c r="E1111">
        <f t="shared" si="5"/>
        <v>63.28959289</v>
      </c>
      <c r="F1111">
        <f t="shared" si="6"/>
        <v>-31.2817485</v>
      </c>
      <c r="G1111">
        <f t="shared" si="1"/>
        <v>70.59830279</v>
      </c>
    </row>
    <row r="1112">
      <c r="A1112" s="2">
        <f t="shared" si="7"/>
        <v>1102</v>
      </c>
      <c r="B1112">
        <f t="shared" si="2"/>
        <v>11.02</v>
      </c>
      <c r="C1112">
        <f t="shared" si="3"/>
        <v>1282.785197</v>
      </c>
      <c r="D1112">
        <f t="shared" si="4"/>
        <v>335.4073511</v>
      </c>
      <c r="E1112">
        <f t="shared" si="5"/>
        <v>63.24378033</v>
      </c>
      <c r="F1112">
        <f t="shared" si="6"/>
        <v>-31.35710502</v>
      </c>
      <c r="G1112">
        <f t="shared" si="1"/>
        <v>70.59067776</v>
      </c>
    </row>
    <row r="1113">
      <c r="A1113" s="2">
        <f t="shared" si="7"/>
        <v>1103</v>
      </c>
      <c r="B1113">
        <f t="shared" si="2"/>
        <v>11.03</v>
      </c>
      <c r="C1113">
        <f t="shared" si="3"/>
        <v>1283.417635</v>
      </c>
      <c r="D1113">
        <f t="shared" si="4"/>
        <v>335.0937801</v>
      </c>
      <c r="E1113">
        <f t="shared" si="5"/>
        <v>63.19800589</v>
      </c>
      <c r="F1113">
        <f t="shared" si="6"/>
        <v>-31.43240944</v>
      </c>
      <c r="G1113">
        <f t="shared" si="1"/>
        <v>70.583173</v>
      </c>
    </row>
    <row r="1114">
      <c r="A1114" s="2">
        <f t="shared" si="7"/>
        <v>1104</v>
      </c>
      <c r="B1114">
        <f t="shared" si="2"/>
        <v>11.04</v>
      </c>
      <c r="C1114">
        <f t="shared" si="3"/>
        <v>1284.049615</v>
      </c>
      <c r="D1114">
        <f t="shared" si="4"/>
        <v>334.779456</v>
      </c>
      <c r="E1114">
        <f t="shared" si="5"/>
        <v>63.15226943</v>
      </c>
      <c r="F1114">
        <f t="shared" si="6"/>
        <v>-31.50766178</v>
      </c>
      <c r="G1114">
        <f t="shared" si="1"/>
        <v>70.57578824</v>
      </c>
    </row>
    <row r="1115">
      <c r="A1115" s="2">
        <f t="shared" si="7"/>
        <v>1105</v>
      </c>
      <c r="B1115">
        <f t="shared" si="2"/>
        <v>11.05</v>
      </c>
      <c r="C1115">
        <f t="shared" si="3"/>
        <v>1284.681137</v>
      </c>
      <c r="D1115">
        <f t="shared" si="4"/>
        <v>334.4643793</v>
      </c>
      <c r="E1115">
        <f t="shared" si="5"/>
        <v>63.10657086</v>
      </c>
      <c r="F1115">
        <f t="shared" si="6"/>
        <v>-31.58286204</v>
      </c>
      <c r="G1115">
        <f t="shared" si="1"/>
        <v>70.56852316</v>
      </c>
    </row>
    <row r="1116">
      <c r="A1116" s="2">
        <f t="shared" si="7"/>
        <v>1106</v>
      </c>
      <c r="B1116">
        <f t="shared" si="2"/>
        <v>11.06</v>
      </c>
      <c r="C1116">
        <f t="shared" si="3"/>
        <v>1285.312203</v>
      </c>
      <c r="D1116">
        <f t="shared" si="4"/>
        <v>334.1485507</v>
      </c>
      <c r="E1116">
        <f t="shared" si="5"/>
        <v>63.06091006</v>
      </c>
      <c r="F1116">
        <f t="shared" si="6"/>
        <v>-31.65801024</v>
      </c>
      <c r="G1116">
        <f t="shared" si="1"/>
        <v>70.56137747</v>
      </c>
    </row>
    <row r="1117">
      <c r="A1117" s="2">
        <f t="shared" si="7"/>
        <v>1107</v>
      </c>
      <c r="B1117">
        <f t="shared" si="2"/>
        <v>11.07</v>
      </c>
      <c r="C1117">
        <f t="shared" si="3"/>
        <v>1285.942812</v>
      </c>
      <c r="D1117">
        <f t="shared" si="4"/>
        <v>333.8319706</v>
      </c>
      <c r="E1117">
        <f t="shared" si="5"/>
        <v>63.01528692</v>
      </c>
      <c r="F1117">
        <f t="shared" si="6"/>
        <v>-31.73310639</v>
      </c>
      <c r="G1117">
        <f t="shared" si="1"/>
        <v>70.55435086</v>
      </c>
    </row>
    <row r="1118">
      <c r="A1118" s="2">
        <f t="shared" si="7"/>
        <v>1108</v>
      </c>
      <c r="B1118">
        <f t="shared" si="2"/>
        <v>11.08</v>
      </c>
      <c r="C1118">
        <f t="shared" si="3"/>
        <v>1286.572965</v>
      </c>
      <c r="D1118">
        <f t="shared" si="4"/>
        <v>333.5146396</v>
      </c>
      <c r="E1118">
        <f t="shared" si="5"/>
        <v>62.96970132</v>
      </c>
      <c r="F1118">
        <f t="shared" si="6"/>
        <v>-31.80815049</v>
      </c>
      <c r="G1118">
        <f t="shared" si="1"/>
        <v>70.54744305</v>
      </c>
    </row>
    <row r="1119">
      <c r="A1119" s="2">
        <f t="shared" si="7"/>
        <v>1109</v>
      </c>
      <c r="B1119">
        <f t="shared" si="2"/>
        <v>11.09</v>
      </c>
      <c r="C1119">
        <f t="shared" si="3"/>
        <v>1287.202662</v>
      </c>
      <c r="D1119">
        <f t="shared" si="4"/>
        <v>333.196558</v>
      </c>
      <c r="E1119">
        <f t="shared" si="5"/>
        <v>62.92415316</v>
      </c>
      <c r="F1119">
        <f t="shared" si="6"/>
        <v>-31.88314255</v>
      </c>
      <c r="G1119">
        <f t="shared" si="1"/>
        <v>70.54065374</v>
      </c>
    </row>
    <row r="1120">
      <c r="A1120" s="2">
        <f t="shared" si="7"/>
        <v>1110</v>
      </c>
      <c r="B1120">
        <f t="shared" si="2"/>
        <v>11.1</v>
      </c>
      <c r="C1120">
        <f t="shared" si="3"/>
        <v>1287.831904</v>
      </c>
      <c r="D1120">
        <f t="shared" si="4"/>
        <v>332.8777266</v>
      </c>
      <c r="E1120">
        <f t="shared" si="5"/>
        <v>62.87864233</v>
      </c>
      <c r="F1120">
        <f t="shared" si="6"/>
        <v>-31.95808259</v>
      </c>
      <c r="G1120">
        <f t="shared" si="1"/>
        <v>70.53398262</v>
      </c>
    </row>
    <row r="1121">
      <c r="A1121" s="2">
        <f t="shared" si="7"/>
        <v>1111</v>
      </c>
      <c r="B1121">
        <f t="shared" si="2"/>
        <v>11.11</v>
      </c>
      <c r="C1121">
        <f t="shared" si="3"/>
        <v>1288.46069</v>
      </c>
      <c r="D1121">
        <f t="shared" si="4"/>
        <v>332.5581458</v>
      </c>
      <c r="E1121">
        <f t="shared" si="5"/>
        <v>62.83316871</v>
      </c>
      <c r="F1121">
        <f t="shared" si="6"/>
        <v>-32.03297062</v>
      </c>
      <c r="G1121">
        <f t="shared" si="1"/>
        <v>70.52742939</v>
      </c>
    </row>
    <row r="1122">
      <c r="A1122" s="2">
        <f t="shared" si="7"/>
        <v>1112</v>
      </c>
      <c r="B1122">
        <f t="shared" si="2"/>
        <v>11.12</v>
      </c>
      <c r="C1122">
        <f t="shared" si="3"/>
        <v>1289.089022</v>
      </c>
      <c r="D1122">
        <f t="shared" si="4"/>
        <v>332.2378161</v>
      </c>
      <c r="E1122">
        <f t="shared" si="5"/>
        <v>62.7877322</v>
      </c>
      <c r="F1122">
        <f t="shared" si="6"/>
        <v>-32.10780664</v>
      </c>
      <c r="G1122">
        <f t="shared" si="1"/>
        <v>70.52099377</v>
      </c>
    </row>
    <row r="1123">
      <c r="A1123" s="2">
        <f t="shared" si="7"/>
        <v>1113</v>
      </c>
      <c r="B1123">
        <f t="shared" si="2"/>
        <v>11.13</v>
      </c>
      <c r="C1123">
        <f t="shared" si="3"/>
        <v>1289.716899</v>
      </c>
      <c r="D1123">
        <f t="shared" si="4"/>
        <v>331.916738</v>
      </c>
      <c r="E1123">
        <f t="shared" si="5"/>
        <v>62.74233269</v>
      </c>
      <c r="F1123">
        <f t="shared" si="6"/>
        <v>-32.18259066</v>
      </c>
      <c r="G1123">
        <f t="shared" si="1"/>
        <v>70.51467545</v>
      </c>
    </row>
    <row r="1124">
      <c r="A1124" s="2">
        <f t="shared" si="7"/>
        <v>1114</v>
      </c>
      <c r="B1124">
        <f t="shared" si="2"/>
        <v>11.14</v>
      </c>
      <c r="C1124">
        <f t="shared" si="3"/>
        <v>1290.344322</v>
      </c>
      <c r="D1124">
        <f t="shared" si="4"/>
        <v>331.5949121</v>
      </c>
      <c r="E1124">
        <f t="shared" si="5"/>
        <v>62.69697008</v>
      </c>
      <c r="F1124">
        <f t="shared" si="6"/>
        <v>-32.25732269</v>
      </c>
      <c r="G1124">
        <f t="shared" si="1"/>
        <v>70.50847413</v>
      </c>
    </row>
    <row r="1125">
      <c r="A1125" s="2">
        <f t="shared" si="7"/>
        <v>1115</v>
      </c>
      <c r="B1125">
        <f t="shared" si="2"/>
        <v>11.15</v>
      </c>
      <c r="C1125">
        <f t="shared" si="3"/>
        <v>1290.971292</v>
      </c>
      <c r="D1125">
        <f t="shared" si="4"/>
        <v>331.2723389</v>
      </c>
      <c r="E1125">
        <f t="shared" si="5"/>
        <v>62.65164424</v>
      </c>
      <c r="F1125">
        <f t="shared" si="6"/>
        <v>-32.33200275</v>
      </c>
      <c r="G1125">
        <f t="shared" si="1"/>
        <v>70.50238952</v>
      </c>
    </row>
    <row r="1126">
      <c r="A1126" s="2">
        <f t="shared" si="7"/>
        <v>1116</v>
      </c>
      <c r="B1126">
        <f t="shared" si="2"/>
        <v>11.16</v>
      </c>
      <c r="C1126">
        <f t="shared" si="3"/>
        <v>1291.597808</v>
      </c>
      <c r="D1126">
        <f t="shared" si="4"/>
        <v>330.9490189</v>
      </c>
      <c r="E1126">
        <f t="shared" si="5"/>
        <v>62.60635509</v>
      </c>
      <c r="F1126">
        <f t="shared" si="6"/>
        <v>-32.40663083</v>
      </c>
      <c r="G1126">
        <f t="shared" si="1"/>
        <v>70.49642132</v>
      </c>
    </row>
    <row r="1127">
      <c r="A1127" s="2">
        <f t="shared" si="7"/>
        <v>1117</v>
      </c>
      <c r="B1127">
        <f t="shared" si="2"/>
        <v>11.17</v>
      </c>
      <c r="C1127">
        <f t="shared" si="3"/>
        <v>1292.223872</v>
      </c>
      <c r="D1127">
        <f t="shared" si="4"/>
        <v>330.6249526</v>
      </c>
      <c r="E1127">
        <f t="shared" si="5"/>
        <v>62.5611025</v>
      </c>
      <c r="F1127">
        <f t="shared" si="6"/>
        <v>-32.48120694</v>
      </c>
      <c r="G1127">
        <f t="shared" si="1"/>
        <v>70.49056923</v>
      </c>
    </row>
    <row r="1128">
      <c r="A1128" s="2">
        <f t="shared" si="7"/>
        <v>1118</v>
      </c>
      <c r="B1128">
        <f t="shared" si="2"/>
        <v>11.18</v>
      </c>
      <c r="C1128">
        <f t="shared" si="3"/>
        <v>1292.849483</v>
      </c>
      <c r="D1128">
        <f t="shared" si="4"/>
        <v>330.3001405</v>
      </c>
      <c r="E1128">
        <f t="shared" si="5"/>
        <v>62.51588637</v>
      </c>
      <c r="F1128">
        <f t="shared" si="6"/>
        <v>-32.55573111</v>
      </c>
      <c r="G1128">
        <f t="shared" si="1"/>
        <v>70.48483296</v>
      </c>
    </row>
    <row r="1129">
      <c r="A1129" s="2">
        <f t="shared" si="7"/>
        <v>1119</v>
      </c>
      <c r="B1129">
        <f t="shared" si="2"/>
        <v>11.19</v>
      </c>
      <c r="C1129">
        <f t="shared" si="3"/>
        <v>1293.474642</v>
      </c>
      <c r="D1129">
        <f t="shared" si="4"/>
        <v>329.9745832</v>
      </c>
      <c r="E1129">
        <f t="shared" si="5"/>
        <v>62.47070661</v>
      </c>
      <c r="F1129">
        <f t="shared" si="6"/>
        <v>-32.63020332</v>
      </c>
      <c r="G1129">
        <f t="shared" si="1"/>
        <v>70.4792122</v>
      </c>
    </row>
    <row r="1130">
      <c r="A1130" s="2">
        <f t="shared" si="7"/>
        <v>1120</v>
      </c>
      <c r="B1130">
        <f t="shared" si="2"/>
        <v>11.2</v>
      </c>
      <c r="C1130">
        <f t="shared" si="3"/>
        <v>1294.099349</v>
      </c>
      <c r="D1130">
        <f t="shared" si="4"/>
        <v>329.6482811</v>
      </c>
      <c r="E1130">
        <f t="shared" si="5"/>
        <v>62.42556309</v>
      </c>
      <c r="F1130">
        <f t="shared" si="6"/>
        <v>-32.70462359</v>
      </c>
      <c r="G1130">
        <f t="shared" si="1"/>
        <v>70.47370667</v>
      </c>
    </row>
    <row r="1131">
      <c r="A1131" s="2">
        <f t="shared" si="7"/>
        <v>1121</v>
      </c>
      <c r="B1131">
        <f t="shared" si="2"/>
        <v>11.21</v>
      </c>
      <c r="C1131">
        <f t="shared" si="3"/>
        <v>1294.723605</v>
      </c>
      <c r="D1131">
        <f t="shared" si="4"/>
        <v>329.3212349</v>
      </c>
      <c r="E1131">
        <f t="shared" si="5"/>
        <v>62.38045572</v>
      </c>
      <c r="F1131">
        <f t="shared" si="6"/>
        <v>-32.77899194</v>
      </c>
      <c r="G1131">
        <f t="shared" si="1"/>
        <v>70.46831606</v>
      </c>
    </row>
    <row r="1132">
      <c r="A1132" s="2">
        <f t="shared" si="7"/>
        <v>1122</v>
      </c>
      <c r="B1132">
        <f t="shared" si="2"/>
        <v>11.22</v>
      </c>
      <c r="C1132">
        <f t="shared" si="3"/>
        <v>1295.347409</v>
      </c>
      <c r="D1132">
        <f t="shared" si="4"/>
        <v>328.993445</v>
      </c>
      <c r="E1132">
        <f t="shared" si="5"/>
        <v>62.33538439</v>
      </c>
      <c r="F1132">
        <f t="shared" si="6"/>
        <v>-32.85330835</v>
      </c>
      <c r="G1132">
        <f t="shared" si="1"/>
        <v>70.46304008</v>
      </c>
    </row>
    <row r="1133">
      <c r="A1133" s="2">
        <f t="shared" si="7"/>
        <v>1123</v>
      </c>
      <c r="B1133">
        <f t="shared" si="2"/>
        <v>11.23</v>
      </c>
      <c r="C1133">
        <f t="shared" si="3"/>
        <v>1295.970763</v>
      </c>
      <c r="D1133">
        <f t="shared" si="4"/>
        <v>328.6649119</v>
      </c>
      <c r="E1133">
        <f t="shared" si="5"/>
        <v>62.290349</v>
      </c>
      <c r="F1133">
        <f t="shared" si="6"/>
        <v>-32.92757285</v>
      </c>
      <c r="G1133">
        <f t="shared" si="1"/>
        <v>70.45787842</v>
      </c>
    </row>
    <row r="1134">
      <c r="A1134" s="2">
        <f t="shared" si="7"/>
        <v>1124</v>
      </c>
      <c r="B1134">
        <f t="shared" si="2"/>
        <v>11.24</v>
      </c>
      <c r="C1134">
        <f t="shared" si="3"/>
        <v>1296.593666</v>
      </c>
      <c r="D1134">
        <f t="shared" si="4"/>
        <v>328.3356362</v>
      </c>
      <c r="E1134">
        <f t="shared" si="5"/>
        <v>62.24534944</v>
      </c>
      <c r="F1134">
        <f t="shared" si="6"/>
        <v>-33.00178544</v>
      </c>
      <c r="G1134">
        <f t="shared" si="1"/>
        <v>70.45283081</v>
      </c>
    </row>
    <row r="1135">
      <c r="A1135" s="2">
        <f t="shared" si="7"/>
        <v>1125</v>
      </c>
      <c r="B1135">
        <f t="shared" si="2"/>
        <v>11.25</v>
      </c>
      <c r="C1135">
        <f t="shared" si="3"/>
        <v>1297.21612</v>
      </c>
      <c r="D1135">
        <f t="shared" si="4"/>
        <v>328.0056183</v>
      </c>
      <c r="E1135">
        <f t="shared" si="5"/>
        <v>62.20038561</v>
      </c>
      <c r="F1135">
        <f t="shared" si="6"/>
        <v>-33.07594612</v>
      </c>
      <c r="G1135">
        <f t="shared" si="1"/>
        <v>70.44789693</v>
      </c>
    </row>
    <row r="1136">
      <c r="A1136" s="2">
        <f t="shared" si="7"/>
        <v>1126</v>
      </c>
      <c r="B1136">
        <f t="shared" si="2"/>
        <v>11.26</v>
      </c>
      <c r="C1136">
        <f t="shared" si="3"/>
        <v>1297.838124</v>
      </c>
      <c r="D1136">
        <f t="shared" si="4"/>
        <v>327.6748589</v>
      </c>
      <c r="E1136">
        <f t="shared" si="5"/>
        <v>62.15545741</v>
      </c>
      <c r="F1136">
        <f t="shared" si="6"/>
        <v>-33.15005491</v>
      </c>
      <c r="G1136">
        <f t="shared" si="1"/>
        <v>70.44307649</v>
      </c>
    </row>
    <row r="1137">
      <c r="A1137" s="2">
        <f t="shared" si="7"/>
        <v>1127</v>
      </c>
      <c r="B1137">
        <f t="shared" si="2"/>
        <v>11.27</v>
      </c>
      <c r="C1137">
        <f t="shared" si="3"/>
        <v>1298.459678</v>
      </c>
      <c r="D1137">
        <f t="shared" si="4"/>
        <v>327.3433583</v>
      </c>
      <c r="E1137">
        <f t="shared" si="5"/>
        <v>62.11056473</v>
      </c>
      <c r="F1137">
        <f t="shared" si="6"/>
        <v>-33.2241118</v>
      </c>
      <c r="G1137">
        <f t="shared" si="1"/>
        <v>70.4383692</v>
      </c>
    </row>
    <row r="1138">
      <c r="A1138" s="2">
        <f t="shared" si="7"/>
        <v>1128</v>
      </c>
      <c r="B1138">
        <f t="shared" si="2"/>
        <v>11.28</v>
      </c>
      <c r="C1138">
        <f t="shared" si="3"/>
        <v>1299.080784</v>
      </c>
      <c r="D1138">
        <f t="shared" si="4"/>
        <v>327.0111172</v>
      </c>
      <c r="E1138">
        <f t="shared" si="5"/>
        <v>62.06570748</v>
      </c>
      <c r="F1138">
        <f t="shared" si="6"/>
        <v>-33.29811681</v>
      </c>
      <c r="G1138">
        <f t="shared" si="1"/>
        <v>70.43377476</v>
      </c>
    </row>
    <row r="1139">
      <c r="A1139" s="2">
        <f t="shared" si="7"/>
        <v>1129</v>
      </c>
      <c r="B1139">
        <f t="shared" si="2"/>
        <v>11.29</v>
      </c>
      <c r="C1139">
        <f t="shared" si="3"/>
        <v>1299.701441</v>
      </c>
      <c r="D1139">
        <f t="shared" si="4"/>
        <v>326.678136</v>
      </c>
      <c r="E1139">
        <f t="shared" si="5"/>
        <v>62.02088554</v>
      </c>
      <c r="F1139">
        <f t="shared" si="6"/>
        <v>-33.37206994</v>
      </c>
      <c r="G1139">
        <f t="shared" si="1"/>
        <v>70.42929288</v>
      </c>
    </row>
    <row r="1140">
      <c r="A1140" s="2">
        <f t="shared" si="7"/>
        <v>1130</v>
      </c>
      <c r="B1140">
        <f t="shared" si="2"/>
        <v>11.3</v>
      </c>
      <c r="C1140">
        <f t="shared" si="3"/>
        <v>1300.32165</v>
      </c>
      <c r="D1140">
        <f t="shared" si="4"/>
        <v>326.3444153</v>
      </c>
      <c r="E1140">
        <f t="shared" si="5"/>
        <v>61.97609882</v>
      </c>
      <c r="F1140">
        <f t="shared" si="6"/>
        <v>-33.44597119</v>
      </c>
      <c r="G1140">
        <f t="shared" si="1"/>
        <v>70.42492325</v>
      </c>
    </row>
    <row r="1141">
      <c r="A1141" s="2">
        <f t="shared" si="7"/>
        <v>1131</v>
      </c>
      <c r="B1141">
        <f t="shared" si="2"/>
        <v>11.31</v>
      </c>
      <c r="C1141">
        <f t="shared" si="3"/>
        <v>1300.941411</v>
      </c>
      <c r="D1141">
        <f t="shared" si="4"/>
        <v>326.0099556</v>
      </c>
      <c r="E1141">
        <f t="shared" si="5"/>
        <v>61.93134723</v>
      </c>
      <c r="F1141">
        <f t="shared" si="6"/>
        <v>-33.51982058</v>
      </c>
      <c r="G1141">
        <f t="shared" si="1"/>
        <v>70.42066558</v>
      </c>
    </row>
    <row r="1142">
      <c r="A1142" s="2">
        <f t="shared" si="7"/>
        <v>1132</v>
      </c>
      <c r="B1142">
        <f t="shared" si="2"/>
        <v>11.32</v>
      </c>
      <c r="C1142">
        <f t="shared" si="3"/>
        <v>1301.560724</v>
      </c>
      <c r="D1142">
        <f t="shared" si="4"/>
        <v>325.6747574</v>
      </c>
      <c r="E1142">
        <f t="shared" si="5"/>
        <v>61.88663065</v>
      </c>
      <c r="F1142">
        <f t="shared" si="6"/>
        <v>-33.59361811</v>
      </c>
      <c r="G1142">
        <f t="shared" si="1"/>
        <v>70.41651959</v>
      </c>
    </row>
    <row r="1143">
      <c r="A1143" s="2">
        <f t="shared" si="7"/>
        <v>1133</v>
      </c>
      <c r="B1143">
        <f t="shared" si="2"/>
        <v>11.33</v>
      </c>
      <c r="C1143">
        <f t="shared" si="3"/>
        <v>1302.179591</v>
      </c>
      <c r="D1143">
        <f t="shared" si="4"/>
        <v>325.3388212</v>
      </c>
      <c r="E1143">
        <f t="shared" si="5"/>
        <v>61.84194898</v>
      </c>
      <c r="F1143">
        <f t="shared" si="6"/>
        <v>-33.66736378</v>
      </c>
      <c r="G1143">
        <f t="shared" si="1"/>
        <v>70.41248496</v>
      </c>
    </row>
    <row r="1144">
      <c r="A1144" s="2">
        <f t="shared" si="7"/>
        <v>1134</v>
      </c>
      <c r="B1144">
        <f t="shared" si="2"/>
        <v>11.34</v>
      </c>
      <c r="C1144">
        <f t="shared" si="3"/>
        <v>1302.79801</v>
      </c>
      <c r="D1144">
        <f t="shared" si="4"/>
        <v>325.0021476</v>
      </c>
      <c r="E1144">
        <f t="shared" si="5"/>
        <v>61.79730214</v>
      </c>
      <c r="F1144">
        <f t="shared" si="6"/>
        <v>-33.7410576</v>
      </c>
      <c r="G1144">
        <f t="shared" si="1"/>
        <v>70.40856141</v>
      </c>
    </row>
    <row r="1145">
      <c r="A1145" s="2">
        <f t="shared" si="7"/>
        <v>1135</v>
      </c>
      <c r="B1145">
        <f t="shared" si="2"/>
        <v>11.35</v>
      </c>
      <c r="C1145">
        <f t="shared" si="3"/>
        <v>1303.415983</v>
      </c>
      <c r="D1145">
        <f t="shared" si="4"/>
        <v>324.664737</v>
      </c>
      <c r="E1145">
        <f t="shared" si="5"/>
        <v>61.75269001</v>
      </c>
      <c r="F1145">
        <f t="shared" si="6"/>
        <v>-33.81469958</v>
      </c>
      <c r="G1145">
        <f t="shared" si="1"/>
        <v>70.40474864</v>
      </c>
    </row>
    <row r="1146">
      <c r="A1146" s="2">
        <f t="shared" si="7"/>
        <v>1136</v>
      </c>
      <c r="B1146">
        <f t="shared" si="2"/>
        <v>11.36</v>
      </c>
      <c r="C1146">
        <f t="shared" si="3"/>
        <v>1304.03351</v>
      </c>
      <c r="D1146">
        <f t="shared" si="4"/>
        <v>324.32659</v>
      </c>
      <c r="E1146">
        <f t="shared" si="5"/>
        <v>61.70811251</v>
      </c>
      <c r="F1146">
        <f t="shared" si="6"/>
        <v>-33.88828971</v>
      </c>
      <c r="G1146">
        <f t="shared" si="1"/>
        <v>70.40104636</v>
      </c>
    </row>
    <row r="1147">
      <c r="A1147" s="2">
        <f t="shared" si="7"/>
        <v>1137</v>
      </c>
      <c r="B1147">
        <f t="shared" si="2"/>
        <v>11.37</v>
      </c>
      <c r="C1147">
        <f t="shared" si="3"/>
        <v>1304.650591</v>
      </c>
      <c r="D1147">
        <f t="shared" si="4"/>
        <v>323.9877071</v>
      </c>
      <c r="E1147">
        <f t="shared" si="5"/>
        <v>61.66356953</v>
      </c>
      <c r="F1147">
        <f t="shared" si="6"/>
        <v>-33.96182801</v>
      </c>
      <c r="G1147">
        <f t="shared" si="1"/>
        <v>70.39745427</v>
      </c>
    </row>
    <row r="1148">
      <c r="A1148" s="2">
        <f t="shared" si="7"/>
        <v>1138</v>
      </c>
      <c r="B1148">
        <f t="shared" si="2"/>
        <v>11.38</v>
      </c>
      <c r="C1148">
        <f t="shared" si="3"/>
        <v>1305.267227</v>
      </c>
      <c r="D1148">
        <f t="shared" si="4"/>
        <v>323.6480888</v>
      </c>
      <c r="E1148">
        <f t="shared" si="5"/>
        <v>61.61906097</v>
      </c>
      <c r="F1148">
        <f t="shared" si="6"/>
        <v>-34.03531447</v>
      </c>
      <c r="G1148">
        <f t="shared" si="1"/>
        <v>70.39397208</v>
      </c>
    </row>
    <row r="1149">
      <c r="A1149" s="2">
        <f t="shared" si="7"/>
        <v>1139</v>
      </c>
      <c r="B1149">
        <f t="shared" si="2"/>
        <v>11.39</v>
      </c>
      <c r="C1149">
        <f t="shared" si="3"/>
        <v>1305.883418</v>
      </c>
      <c r="D1149">
        <f t="shared" si="4"/>
        <v>323.3077357</v>
      </c>
      <c r="E1149">
        <f t="shared" si="5"/>
        <v>61.57458673</v>
      </c>
      <c r="F1149">
        <f t="shared" si="6"/>
        <v>-34.10874911</v>
      </c>
      <c r="G1149">
        <f t="shared" si="1"/>
        <v>70.39059949</v>
      </c>
    </row>
    <row r="1150">
      <c r="A1150" s="2">
        <f t="shared" si="7"/>
        <v>1140</v>
      </c>
      <c r="B1150">
        <f t="shared" si="2"/>
        <v>11.4</v>
      </c>
      <c r="C1150">
        <f t="shared" si="3"/>
        <v>1306.499163</v>
      </c>
      <c r="D1150">
        <f t="shared" si="4"/>
        <v>322.9666482</v>
      </c>
      <c r="E1150">
        <f t="shared" si="5"/>
        <v>61.53014673</v>
      </c>
      <c r="F1150">
        <f t="shared" si="6"/>
        <v>-34.18213192</v>
      </c>
      <c r="G1150">
        <f t="shared" si="1"/>
        <v>70.38733621</v>
      </c>
    </row>
    <row r="1151">
      <c r="A1151" s="2">
        <f t="shared" si="7"/>
        <v>1141</v>
      </c>
      <c r="B1151">
        <f t="shared" si="2"/>
        <v>11.41</v>
      </c>
      <c r="C1151">
        <f t="shared" si="3"/>
        <v>1307.114465</v>
      </c>
      <c r="D1151">
        <f t="shared" si="4"/>
        <v>322.6248269</v>
      </c>
      <c r="E1151">
        <f t="shared" si="5"/>
        <v>61.48574085</v>
      </c>
      <c r="F1151">
        <f t="shared" si="6"/>
        <v>-34.25546292</v>
      </c>
      <c r="G1151">
        <f t="shared" si="1"/>
        <v>70.38418195</v>
      </c>
    </row>
    <row r="1152">
      <c r="A1152" s="2">
        <f t="shared" si="7"/>
        <v>1142</v>
      </c>
      <c r="B1152">
        <f t="shared" si="2"/>
        <v>11.42</v>
      </c>
      <c r="C1152">
        <f t="shared" si="3"/>
        <v>1307.729322</v>
      </c>
      <c r="D1152">
        <f t="shared" si="4"/>
        <v>322.2822723</v>
      </c>
      <c r="E1152">
        <f t="shared" si="5"/>
        <v>61.44136902</v>
      </c>
      <c r="F1152">
        <f t="shared" si="6"/>
        <v>-34.3287421</v>
      </c>
      <c r="G1152">
        <f t="shared" si="1"/>
        <v>70.3811364</v>
      </c>
    </row>
    <row r="1153">
      <c r="A1153" s="2">
        <f t="shared" si="7"/>
        <v>1143</v>
      </c>
      <c r="B1153">
        <f t="shared" si="2"/>
        <v>11.43</v>
      </c>
      <c r="C1153">
        <f t="shared" si="3"/>
        <v>1308.343736</v>
      </c>
      <c r="D1153">
        <f t="shared" si="4"/>
        <v>321.9389848</v>
      </c>
      <c r="E1153">
        <f t="shared" si="5"/>
        <v>61.39703112</v>
      </c>
      <c r="F1153">
        <f t="shared" si="6"/>
        <v>-34.40196947</v>
      </c>
      <c r="G1153">
        <f t="shared" si="1"/>
        <v>70.37819928</v>
      </c>
    </row>
    <row r="1154">
      <c r="A1154" s="2">
        <f t="shared" si="7"/>
        <v>1144</v>
      </c>
      <c r="B1154">
        <f t="shared" si="2"/>
        <v>11.44</v>
      </c>
      <c r="C1154">
        <f t="shared" si="3"/>
        <v>1308.957706</v>
      </c>
      <c r="D1154">
        <f t="shared" si="4"/>
        <v>321.5949651</v>
      </c>
      <c r="E1154">
        <f t="shared" si="5"/>
        <v>61.35272707</v>
      </c>
      <c r="F1154">
        <f t="shared" si="6"/>
        <v>-34.47514504</v>
      </c>
      <c r="G1154">
        <f t="shared" si="1"/>
        <v>70.3753703</v>
      </c>
    </row>
    <row r="1155">
      <c r="A1155" s="2">
        <f t="shared" si="7"/>
        <v>1145</v>
      </c>
      <c r="B1155">
        <f t="shared" si="2"/>
        <v>11.45</v>
      </c>
      <c r="C1155">
        <f t="shared" si="3"/>
        <v>1309.571234</v>
      </c>
      <c r="D1155">
        <f t="shared" si="4"/>
        <v>321.2502137</v>
      </c>
      <c r="E1155">
        <f t="shared" si="5"/>
        <v>61.30845677</v>
      </c>
      <c r="F1155">
        <f t="shared" si="6"/>
        <v>-34.5482688</v>
      </c>
      <c r="G1155">
        <f t="shared" si="1"/>
        <v>70.37264915</v>
      </c>
    </row>
    <row r="1156">
      <c r="A1156" s="2">
        <f t="shared" si="7"/>
        <v>1146</v>
      </c>
      <c r="B1156">
        <f t="shared" si="2"/>
        <v>11.46</v>
      </c>
      <c r="C1156">
        <f t="shared" si="3"/>
        <v>1310.184318</v>
      </c>
      <c r="D1156">
        <f t="shared" si="4"/>
        <v>320.904731</v>
      </c>
      <c r="E1156">
        <f t="shared" si="5"/>
        <v>61.26422012</v>
      </c>
      <c r="F1156">
        <f t="shared" si="6"/>
        <v>-34.62134076</v>
      </c>
      <c r="G1156">
        <f t="shared" si="1"/>
        <v>70.37003555</v>
      </c>
    </row>
    <row r="1157">
      <c r="A1157" s="2">
        <f t="shared" si="7"/>
        <v>1147</v>
      </c>
      <c r="B1157">
        <f t="shared" si="2"/>
        <v>11.47</v>
      </c>
      <c r="C1157">
        <f t="shared" si="3"/>
        <v>1310.79696</v>
      </c>
      <c r="D1157">
        <f t="shared" si="4"/>
        <v>320.5585176</v>
      </c>
      <c r="E1157">
        <f t="shared" si="5"/>
        <v>61.22001703</v>
      </c>
      <c r="F1157">
        <f t="shared" si="6"/>
        <v>-34.69436092</v>
      </c>
      <c r="G1157">
        <f t="shared" si="1"/>
        <v>70.3675292</v>
      </c>
    </row>
    <row r="1158">
      <c r="A1158" s="2">
        <f t="shared" si="7"/>
        <v>1148</v>
      </c>
      <c r="B1158">
        <f t="shared" si="2"/>
        <v>11.48</v>
      </c>
      <c r="C1158">
        <f t="shared" si="3"/>
        <v>1311.409161</v>
      </c>
      <c r="D1158">
        <f t="shared" si="4"/>
        <v>320.211574</v>
      </c>
      <c r="E1158">
        <f t="shared" si="5"/>
        <v>61.17584741</v>
      </c>
      <c r="F1158">
        <f t="shared" si="6"/>
        <v>-34.76732929</v>
      </c>
      <c r="G1158">
        <f t="shared" si="1"/>
        <v>70.3651298</v>
      </c>
    </row>
    <row r="1159">
      <c r="A1159" s="2">
        <f t="shared" si="7"/>
        <v>1149</v>
      </c>
      <c r="B1159">
        <f t="shared" si="2"/>
        <v>11.49</v>
      </c>
      <c r="C1159">
        <f t="shared" si="3"/>
        <v>1312.020919</v>
      </c>
      <c r="D1159">
        <f t="shared" si="4"/>
        <v>319.8639007</v>
      </c>
      <c r="E1159">
        <f t="shared" si="5"/>
        <v>61.13171116</v>
      </c>
      <c r="F1159">
        <f t="shared" si="6"/>
        <v>-34.84024587</v>
      </c>
      <c r="G1159">
        <f t="shared" si="1"/>
        <v>70.36283708</v>
      </c>
    </row>
    <row r="1160">
      <c r="A1160" s="2">
        <f t="shared" si="7"/>
        <v>1150</v>
      </c>
      <c r="B1160">
        <f t="shared" si="2"/>
        <v>11.5</v>
      </c>
      <c r="C1160">
        <f t="shared" si="3"/>
        <v>1312.632236</v>
      </c>
      <c r="D1160">
        <f t="shared" si="4"/>
        <v>319.5154982</v>
      </c>
      <c r="E1160">
        <f t="shared" si="5"/>
        <v>61.08760819</v>
      </c>
      <c r="F1160">
        <f t="shared" si="6"/>
        <v>-34.91311067</v>
      </c>
      <c r="G1160">
        <f t="shared" si="1"/>
        <v>70.36065073</v>
      </c>
    </row>
    <row r="1161">
      <c r="A1161" s="2">
        <f t="shared" si="7"/>
        <v>1151</v>
      </c>
      <c r="B1161">
        <f t="shared" si="2"/>
        <v>11.51</v>
      </c>
      <c r="C1161">
        <f t="shared" si="3"/>
        <v>1313.243112</v>
      </c>
      <c r="D1161">
        <f t="shared" si="4"/>
        <v>319.1663671</v>
      </c>
      <c r="E1161">
        <f t="shared" si="5"/>
        <v>61.04353841</v>
      </c>
      <c r="F1161">
        <f t="shared" si="6"/>
        <v>-34.98592367</v>
      </c>
      <c r="G1161">
        <f t="shared" si="1"/>
        <v>70.35857046</v>
      </c>
    </row>
    <row r="1162">
      <c r="A1162" s="2">
        <f t="shared" si="7"/>
        <v>1152</v>
      </c>
      <c r="B1162">
        <f t="shared" si="2"/>
        <v>11.52</v>
      </c>
      <c r="C1162">
        <f t="shared" si="3"/>
        <v>1313.853548</v>
      </c>
      <c r="D1162">
        <f t="shared" si="4"/>
        <v>318.8165079</v>
      </c>
      <c r="E1162">
        <f t="shared" si="5"/>
        <v>60.99950172</v>
      </c>
      <c r="F1162">
        <f t="shared" si="6"/>
        <v>-35.0586849</v>
      </c>
      <c r="G1162">
        <f t="shared" si="1"/>
        <v>70.35659598</v>
      </c>
    </row>
    <row r="1163">
      <c r="A1163" s="2">
        <f t="shared" si="7"/>
        <v>1153</v>
      </c>
      <c r="B1163">
        <f t="shared" si="2"/>
        <v>11.53</v>
      </c>
      <c r="C1163">
        <f t="shared" si="3"/>
        <v>1314.463543</v>
      </c>
      <c r="D1163">
        <f t="shared" si="4"/>
        <v>318.465921</v>
      </c>
      <c r="E1163">
        <f t="shared" si="5"/>
        <v>60.95549804</v>
      </c>
      <c r="F1163">
        <f t="shared" si="6"/>
        <v>-35.13139434</v>
      </c>
      <c r="G1163">
        <f t="shared" si="1"/>
        <v>70.35472699</v>
      </c>
    </row>
    <row r="1164">
      <c r="A1164" s="2">
        <f t="shared" si="7"/>
        <v>1154</v>
      </c>
      <c r="B1164">
        <f t="shared" si="2"/>
        <v>11.54</v>
      </c>
      <c r="C1164">
        <f t="shared" si="3"/>
        <v>1315.073098</v>
      </c>
      <c r="D1164">
        <f t="shared" si="4"/>
        <v>318.1146071</v>
      </c>
      <c r="E1164">
        <f t="shared" si="5"/>
        <v>60.91152727</v>
      </c>
      <c r="F1164">
        <f t="shared" si="6"/>
        <v>-35.20405201</v>
      </c>
      <c r="G1164">
        <f t="shared" si="1"/>
        <v>70.35296321</v>
      </c>
    </row>
    <row r="1165">
      <c r="A1165" s="2">
        <f t="shared" si="7"/>
        <v>1155</v>
      </c>
      <c r="B1165">
        <f t="shared" si="2"/>
        <v>11.55</v>
      </c>
      <c r="C1165">
        <f t="shared" si="3"/>
        <v>1315.682213</v>
      </c>
      <c r="D1165">
        <f t="shared" si="4"/>
        <v>317.7625666</v>
      </c>
      <c r="E1165">
        <f t="shared" si="5"/>
        <v>60.86758932</v>
      </c>
      <c r="F1165">
        <f t="shared" si="6"/>
        <v>-35.2766579</v>
      </c>
      <c r="G1165">
        <f t="shared" si="1"/>
        <v>70.35130434</v>
      </c>
    </row>
    <row r="1166">
      <c r="A1166" s="2">
        <f t="shared" si="7"/>
        <v>1156</v>
      </c>
      <c r="B1166">
        <f t="shared" si="2"/>
        <v>11.56</v>
      </c>
      <c r="C1166">
        <f t="shared" si="3"/>
        <v>1316.290889</v>
      </c>
      <c r="D1166">
        <f t="shared" si="4"/>
        <v>317.4098</v>
      </c>
      <c r="E1166">
        <f t="shared" si="5"/>
        <v>60.82368409</v>
      </c>
      <c r="F1166">
        <f t="shared" si="6"/>
        <v>-35.34921202</v>
      </c>
      <c r="G1166">
        <f t="shared" si="1"/>
        <v>70.34975008</v>
      </c>
    </row>
    <row r="1167">
      <c r="A1167" s="2">
        <f t="shared" si="7"/>
        <v>1157</v>
      </c>
      <c r="B1167">
        <f t="shared" si="2"/>
        <v>11.57</v>
      </c>
      <c r="C1167">
        <f t="shared" si="3"/>
        <v>1316.899126</v>
      </c>
      <c r="D1167">
        <f t="shared" si="4"/>
        <v>317.0563079</v>
      </c>
      <c r="E1167">
        <f t="shared" si="5"/>
        <v>60.77981151</v>
      </c>
      <c r="F1167">
        <f t="shared" si="6"/>
        <v>-35.42171436</v>
      </c>
      <c r="G1167">
        <f t="shared" si="1"/>
        <v>70.34830016</v>
      </c>
    </row>
    <row r="1168">
      <c r="A1168" s="2">
        <f t="shared" si="7"/>
        <v>1158</v>
      </c>
      <c r="B1168">
        <f t="shared" si="2"/>
        <v>11.58</v>
      </c>
      <c r="C1168">
        <f t="shared" si="3"/>
        <v>1317.506924</v>
      </c>
      <c r="D1168">
        <f t="shared" si="4"/>
        <v>316.7020907</v>
      </c>
      <c r="E1168">
        <f t="shared" si="5"/>
        <v>60.73597148</v>
      </c>
      <c r="F1168">
        <f t="shared" si="6"/>
        <v>-35.49416494</v>
      </c>
      <c r="G1168">
        <f t="shared" si="1"/>
        <v>70.34695428</v>
      </c>
    </row>
    <row r="1169">
      <c r="A1169" s="2">
        <f t="shared" si="7"/>
        <v>1159</v>
      </c>
      <c r="B1169">
        <f t="shared" si="2"/>
        <v>11.59</v>
      </c>
      <c r="C1169">
        <f t="shared" si="3"/>
        <v>1318.114283</v>
      </c>
      <c r="D1169">
        <f t="shared" si="4"/>
        <v>316.3471491</v>
      </c>
      <c r="E1169">
        <f t="shared" si="5"/>
        <v>60.6921639</v>
      </c>
      <c r="F1169">
        <f t="shared" si="6"/>
        <v>-35.56656375</v>
      </c>
      <c r="G1169">
        <f t="shared" si="1"/>
        <v>70.34571214</v>
      </c>
    </row>
    <row r="1170">
      <c r="A1170" s="2">
        <f t="shared" si="7"/>
        <v>1160</v>
      </c>
      <c r="B1170">
        <f t="shared" si="2"/>
        <v>11.6</v>
      </c>
      <c r="C1170">
        <f t="shared" si="3"/>
        <v>1318.721205</v>
      </c>
      <c r="D1170">
        <f t="shared" si="4"/>
        <v>315.9914834</v>
      </c>
      <c r="E1170">
        <f t="shared" si="5"/>
        <v>60.6483887</v>
      </c>
      <c r="F1170">
        <f t="shared" si="6"/>
        <v>-35.63891079</v>
      </c>
      <c r="G1170">
        <f t="shared" si="1"/>
        <v>70.34457345</v>
      </c>
    </row>
    <row r="1171">
      <c r="A1171" s="2">
        <f t="shared" si="7"/>
        <v>1161</v>
      </c>
      <c r="B1171">
        <f t="shared" si="2"/>
        <v>11.61</v>
      </c>
      <c r="C1171">
        <f t="shared" si="3"/>
        <v>1319.327689</v>
      </c>
      <c r="D1171">
        <f t="shared" si="4"/>
        <v>315.6350943</v>
      </c>
      <c r="E1171">
        <f t="shared" si="5"/>
        <v>60.60464577</v>
      </c>
      <c r="F1171">
        <f t="shared" si="6"/>
        <v>-35.71120607</v>
      </c>
      <c r="G1171">
        <f t="shared" si="1"/>
        <v>70.34353793</v>
      </c>
    </row>
    <row r="1172">
      <c r="A1172" s="2">
        <f t="shared" si="7"/>
        <v>1162</v>
      </c>
      <c r="B1172">
        <f t="shared" si="2"/>
        <v>11.62</v>
      </c>
      <c r="C1172">
        <f t="shared" si="3"/>
        <v>1319.933735</v>
      </c>
      <c r="D1172">
        <f t="shared" si="4"/>
        <v>315.2779823</v>
      </c>
      <c r="E1172">
        <f t="shared" si="5"/>
        <v>60.56093505</v>
      </c>
      <c r="F1172">
        <f t="shared" si="6"/>
        <v>-35.78344958</v>
      </c>
      <c r="G1172">
        <f t="shared" si="1"/>
        <v>70.34260528</v>
      </c>
    </row>
    <row r="1173">
      <c r="A1173" s="2">
        <f t="shared" si="7"/>
        <v>1163</v>
      </c>
      <c r="B1173">
        <f t="shared" si="2"/>
        <v>11.63</v>
      </c>
      <c r="C1173">
        <f t="shared" si="3"/>
        <v>1320.539345</v>
      </c>
      <c r="D1173">
        <f t="shared" si="4"/>
        <v>314.9201478</v>
      </c>
      <c r="E1173">
        <f t="shared" si="5"/>
        <v>60.51725642</v>
      </c>
      <c r="F1173">
        <f t="shared" si="6"/>
        <v>-35.85564133</v>
      </c>
      <c r="G1173">
        <f t="shared" si="1"/>
        <v>70.34177521</v>
      </c>
    </row>
    <row r="1174">
      <c r="A1174" s="2">
        <f t="shared" si="7"/>
        <v>1164</v>
      </c>
      <c r="B1174">
        <f t="shared" si="2"/>
        <v>11.64</v>
      </c>
      <c r="C1174">
        <f t="shared" si="3"/>
        <v>1321.144517</v>
      </c>
      <c r="D1174">
        <f t="shared" si="4"/>
        <v>314.5615914</v>
      </c>
      <c r="E1174">
        <f t="shared" si="5"/>
        <v>60.47360981</v>
      </c>
      <c r="F1174">
        <f t="shared" si="6"/>
        <v>-35.92778131</v>
      </c>
      <c r="G1174">
        <f t="shared" si="1"/>
        <v>70.34104743</v>
      </c>
    </row>
    <row r="1175">
      <c r="A1175" s="2">
        <f t="shared" si="7"/>
        <v>1165</v>
      </c>
      <c r="B1175">
        <f t="shared" si="2"/>
        <v>11.65</v>
      </c>
      <c r="C1175">
        <f t="shared" si="3"/>
        <v>1321.749253</v>
      </c>
      <c r="D1175">
        <f t="shared" si="4"/>
        <v>314.2023136</v>
      </c>
      <c r="E1175">
        <f t="shared" si="5"/>
        <v>60.42999514</v>
      </c>
      <c r="F1175">
        <f t="shared" si="6"/>
        <v>-35.99986954</v>
      </c>
      <c r="G1175">
        <f t="shared" si="1"/>
        <v>70.34042166</v>
      </c>
    </row>
    <row r="1176">
      <c r="A1176" s="2">
        <f t="shared" si="7"/>
        <v>1166</v>
      </c>
      <c r="B1176">
        <f t="shared" si="2"/>
        <v>11.66</v>
      </c>
      <c r="C1176">
        <f t="shared" si="3"/>
        <v>1322.353553</v>
      </c>
      <c r="D1176">
        <f t="shared" si="4"/>
        <v>313.8423149</v>
      </c>
      <c r="E1176">
        <f t="shared" si="5"/>
        <v>60.38641231</v>
      </c>
      <c r="F1176">
        <f t="shared" si="6"/>
        <v>-36.071906</v>
      </c>
      <c r="G1176">
        <f t="shared" si="1"/>
        <v>70.3398976</v>
      </c>
    </row>
    <row r="1177">
      <c r="A1177" s="2">
        <f t="shared" si="7"/>
        <v>1167</v>
      </c>
      <c r="B1177">
        <f t="shared" si="2"/>
        <v>11.67</v>
      </c>
      <c r="C1177">
        <f t="shared" si="3"/>
        <v>1322.957417</v>
      </c>
      <c r="D1177">
        <f t="shared" si="4"/>
        <v>313.4815958</v>
      </c>
      <c r="E1177">
        <f t="shared" si="5"/>
        <v>60.34286123</v>
      </c>
      <c r="F1177">
        <f t="shared" si="6"/>
        <v>-36.14389071</v>
      </c>
      <c r="G1177">
        <f t="shared" si="1"/>
        <v>70.33947495</v>
      </c>
    </row>
    <row r="1178">
      <c r="A1178" s="2">
        <f t="shared" si="7"/>
        <v>1168</v>
      </c>
      <c r="B1178">
        <f t="shared" si="2"/>
        <v>11.68</v>
      </c>
      <c r="C1178">
        <f t="shared" si="3"/>
        <v>1323.560846</v>
      </c>
      <c r="D1178">
        <f t="shared" si="4"/>
        <v>313.1201569</v>
      </c>
      <c r="E1178">
        <f t="shared" si="5"/>
        <v>60.29934182</v>
      </c>
      <c r="F1178">
        <f t="shared" si="6"/>
        <v>-36.21582365</v>
      </c>
      <c r="G1178">
        <f t="shared" si="1"/>
        <v>70.33915345</v>
      </c>
    </row>
    <row r="1179">
      <c r="A1179" s="2">
        <f t="shared" si="7"/>
        <v>1169</v>
      </c>
      <c r="B1179">
        <f t="shared" si="2"/>
        <v>11.69</v>
      </c>
      <c r="C1179">
        <f t="shared" si="3"/>
        <v>1324.16384</v>
      </c>
      <c r="D1179">
        <f t="shared" si="4"/>
        <v>312.7579987</v>
      </c>
      <c r="E1179">
        <f t="shared" si="5"/>
        <v>60.255854</v>
      </c>
      <c r="F1179">
        <f t="shared" si="6"/>
        <v>-36.28770484</v>
      </c>
      <c r="G1179">
        <f t="shared" si="1"/>
        <v>70.33893278</v>
      </c>
    </row>
    <row r="1180">
      <c r="A1180" s="2">
        <f t="shared" si="7"/>
        <v>1170</v>
      </c>
      <c r="B1180">
        <f t="shared" si="2"/>
        <v>11.7</v>
      </c>
      <c r="C1180">
        <f t="shared" si="3"/>
        <v>1324.766398</v>
      </c>
      <c r="D1180">
        <f t="shared" si="4"/>
        <v>312.3951216</v>
      </c>
      <c r="E1180">
        <f t="shared" si="5"/>
        <v>60.21239768</v>
      </c>
      <c r="F1180">
        <f t="shared" si="6"/>
        <v>-36.35953427</v>
      </c>
      <c r="G1180">
        <f t="shared" si="1"/>
        <v>70.33881267</v>
      </c>
    </row>
    <row r="1181">
      <c r="A1181" s="2">
        <f t="shared" si="7"/>
        <v>1171</v>
      </c>
      <c r="B1181">
        <f t="shared" si="2"/>
        <v>11.71</v>
      </c>
      <c r="C1181">
        <f t="shared" si="3"/>
        <v>1325.368522</v>
      </c>
      <c r="D1181">
        <f t="shared" si="4"/>
        <v>312.0315263</v>
      </c>
      <c r="E1181">
        <f t="shared" si="5"/>
        <v>60.16897278</v>
      </c>
      <c r="F1181">
        <f t="shared" si="6"/>
        <v>-36.43131194</v>
      </c>
      <c r="G1181">
        <f t="shared" si="1"/>
        <v>70.33879282</v>
      </c>
    </row>
    <row r="1182">
      <c r="A1182" s="2">
        <f t="shared" si="7"/>
        <v>1172</v>
      </c>
      <c r="B1182">
        <f t="shared" si="2"/>
        <v>11.72</v>
      </c>
      <c r="C1182">
        <f t="shared" si="3"/>
        <v>1325.970212</v>
      </c>
      <c r="D1182">
        <f t="shared" si="4"/>
        <v>311.6672131</v>
      </c>
      <c r="E1182">
        <f t="shared" si="5"/>
        <v>60.1255792</v>
      </c>
      <c r="F1182">
        <f t="shared" si="6"/>
        <v>-36.50303785</v>
      </c>
      <c r="G1182">
        <f t="shared" si="1"/>
        <v>70.33887294</v>
      </c>
    </row>
    <row r="1183">
      <c r="A1183" s="2">
        <f t="shared" si="7"/>
        <v>1173</v>
      </c>
      <c r="B1183">
        <f t="shared" si="2"/>
        <v>11.73</v>
      </c>
      <c r="C1183">
        <f t="shared" si="3"/>
        <v>1326.571468</v>
      </c>
      <c r="D1183">
        <f t="shared" si="4"/>
        <v>311.3021828</v>
      </c>
      <c r="E1183">
        <f t="shared" si="5"/>
        <v>60.08221687</v>
      </c>
      <c r="F1183">
        <f t="shared" si="6"/>
        <v>-36.57471201</v>
      </c>
      <c r="G1183">
        <f t="shared" si="1"/>
        <v>70.33905276</v>
      </c>
    </row>
    <row r="1184">
      <c r="A1184" s="2">
        <f t="shared" si="7"/>
        <v>1174</v>
      </c>
      <c r="B1184">
        <f t="shared" si="2"/>
        <v>11.74</v>
      </c>
      <c r="C1184">
        <f t="shared" si="3"/>
        <v>1327.17229</v>
      </c>
      <c r="D1184">
        <f t="shared" si="4"/>
        <v>310.9364356</v>
      </c>
      <c r="E1184">
        <f t="shared" si="5"/>
        <v>60.03888571</v>
      </c>
      <c r="F1184">
        <f t="shared" si="6"/>
        <v>-36.6463344</v>
      </c>
      <c r="G1184">
        <f t="shared" si="1"/>
        <v>70.33933197</v>
      </c>
    </row>
    <row r="1185">
      <c r="A1185" s="2">
        <f t="shared" si="7"/>
        <v>1175</v>
      </c>
      <c r="B1185">
        <f t="shared" si="2"/>
        <v>11.75</v>
      </c>
      <c r="C1185">
        <f t="shared" si="3"/>
        <v>1327.772679</v>
      </c>
      <c r="D1185">
        <f t="shared" si="4"/>
        <v>310.5699723</v>
      </c>
      <c r="E1185">
        <f t="shared" si="5"/>
        <v>59.99558562</v>
      </c>
      <c r="F1185">
        <f t="shared" si="6"/>
        <v>-36.71790504</v>
      </c>
      <c r="G1185">
        <f t="shared" si="1"/>
        <v>70.33971029</v>
      </c>
    </row>
    <row r="1186">
      <c r="A1186" s="2">
        <f t="shared" si="7"/>
        <v>1176</v>
      </c>
      <c r="B1186">
        <f t="shared" si="2"/>
        <v>11.76</v>
      </c>
      <c r="C1186">
        <f t="shared" si="3"/>
        <v>1328.372634</v>
      </c>
      <c r="D1186">
        <f t="shared" si="4"/>
        <v>310.2027933</v>
      </c>
      <c r="E1186">
        <f t="shared" si="5"/>
        <v>59.95231652</v>
      </c>
      <c r="F1186">
        <f t="shared" si="6"/>
        <v>-36.78942391</v>
      </c>
      <c r="G1186">
        <f t="shared" si="1"/>
        <v>70.34018744</v>
      </c>
    </row>
    <row r="1187">
      <c r="A1187" s="2">
        <f t="shared" si="7"/>
        <v>1177</v>
      </c>
      <c r="B1187">
        <f t="shared" si="2"/>
        <v>11.77</v>
      </c>
      <c r="C1187">
        <f t="shared" si="3"/>
        <v>1328.972158</v>
      </c>
      <c r="D1187">
        <f t="shared" si="4"/>
        <v>309.834899</v>
      </c>
      <c r="E1187">
        <f t="shared" si="5"/>
        <v>59.90907834</v>
      </c>
      <c r="F1187">
        <f t="shared" si="6"/>
        <v>-36.86089103</v>
      </c>
      <c r="G1187">
        <f t="shared" si="1"/>
        <v>70.34076311</v>
      </c>
    </row>
    <row r="1188">
      <c r="A1188" s="2">
        <f t="shared" si="7"/>
        <v>1178</v>
      </c>
      <c r="B1188">
        <f t="shared" si="2"/>
        <v>11.78</v>
      </c>
      <c r="C1188">
        <f t="shared" si="3"/>
        <v>1329.571248</v>
      </c>
      <c r="D1188">
        <f t="shared" si="4"/>
        <v>309.4662901</v>
      </c>
      <c r="E1188">
        <f t="shared" si="5"/>
        <v>59.86587099</v>
      </c>
      <c r="F1188">
        <f t="shared" si="6"/>
        <v>-36.93230639</v>
      </c>
      <c r="G1188">
        <f t="shared" si="1"/>
        <v>70.34143704</v>
      </c>
    </row>
    <row r="1189">
      <c r="A1189" s="2">
        <f t="shared" si="7"/>
        <v>1179</v>
      </c>
      <c r="B1189">
        <f t="shared" si="2"/>
        <v>11.79</v>
      </c>
      <c r="C1189">
        <f t="shared" si="3"/>
        <v>1330.169907</v>
      </c>
      <c r="D1189">
        <f t="shared" si="4"/>
        <v>309.096967</v>
      </c>
      <c r="E1189">
        <f t="shared" si="5"/>
        <v>59.82269439</v>
      </c>
      <c r="F1189">
        <f t="shared" si="6"/>
        <v>-37.00366998</v>
      </c>
      <c r="G1189">
        <f t="shared" si="1"/>
        <v>70.34220892</v>
      </c>
    </row>
    <row r="1190">
      <c r="A1190" s="2">
        <f t="shared" si="7"/>
        <v>1180</v>
      </c>
      <c r="B1190">
        <f t="shared" si="2"/>
        <v>11.8</v>
      </c>
      <c r="C1190">
        <f t="shared" si="3"/>
        <v>1330.768134</v>
      </c>
      <c r="D1190">
        <f t="shared" si="4"/>
        <v>308.7269303</v>
      </c>
      <c r="E1190">
        <f t="shared" si="5"/>
        <v>59.77954845</v>
      </c>
      <c r="F1190">
        <f t="shared" si="6"/>
        <v>-37.07498182</v>
      </c>
      <c r="G1190">
        <f t="shared" si="1"/>
        <v>70.34307848</v>
      </c>
    </row>
    <row r="1191">
      <c r="A1191" s="2">
        <f t="shared" si="7"/>
        <v>1181</v>
      </c>
      <c r="B1191">
        <f t="shared" si="2"/>
        <v>11.81</v>
      </c>
      <c r="C1191">
        <f t="shared" si="3"/>
        <v>1331.36593</v>
      </c>
      <c r="D1191">
        <f t="shared" si="4"/>
        <v>308.3561805</v>
      </c>
      <c r="E1191">
        <f t="shared" si="5"/>
        <v>59.7364331</v>
      </c>
      <c r="F1191">
        <f t="shared" si="6"/>
        <v>-37.14624189</v>
      </c>
      <c r="G1191">
        <f t="shared" si="1"/>
        <v>70.34404542</v>
      </c>
    </row>
    <row r="1192">
      <c r="A1192" s="2">
        <f t="shared" si="7"/>
        <v>1182</v>
      </c>
      <c r="B1192">
        <f t="shared" si="2"/>
        <v>11.82</v>
      </c>
      <c r="C1192">
        <f t="shared" si="3"/>
        <v>1331.963294</v>
      </c>
      <c r="D1192">
        <f t="shared" si="4"/>
        <v>307.9847181</v>
      </c>
      <c r="E1192">
        <f t="shared" si="5"/>
        <v>59.69334825</v>
      </c>
      <c r="F1192">
        <f t="shared" si="6"/>
        <v>-37.2174502</v>
      </c>
      <c r="G1192">
        <f t="shared" si="1"/>
        <v>70.34510946</v>
      </c>
    </row>
    <row r="1193">
      <c r="A1193" s="2">
        <f t="shared" si="7"/>
        <v>1183</v>
      </c>
      <c r="B1193">
        <f t="shared" si="2"/>
        <v>11.83</v>
      </c>
      <c r="C1193">
        <f t="shared" si="3"/>
        <v>1332.560227</v>
      </c>
      <c r="D1193">
        <f t="shared" si="4"/>
        <v>307.6125436</v>
      </c>
      <c r="E1193">
        <f t="shared" si="5"/>
        <v>59.65029383</v>
      </c>
      <c r="F1193">
        <f t="shared" si="6"/>
        <v>-37.28860674</v>
      </c>
      <c r="G1193">
        <f t="shared" si="1"/>
        <v>70.34627031</v>
      </c>
    </row>
    <row r="1194">
      <c r="A1194" s="2">
        <f t="shared" si="7"/>
        <v>1184</v>
      </c>
      <c r="B1194">
        <f t="shared" si="2"/>
        <v>11.84</v>
      </c>
      <c r="C1194">
        <f t="shared" si="3"/>
        <v>1333.15673</v>
      </c>
      <c r="D1194">
        <f t="shared" si="4"/>
        <v>307.2396575</v>
      </c>
      <c r="E1194">
        <f t="shared" si="5"/>
        <v>59.60726975</v>
      </c>
      <c r="F1194">
        <f t="shared" si="6"/>
        <v>-37.35971152</v>
      </c>
      <c r="G1194">
        <f t="shared" si="1"/>
        <v>70.34752769</v>
      </c>
    </row>
    <row r="1195">
      <c r="A1195" s="2">
        <f t="shared" si="7"/>
        <v>1185</v>
      </c>
      <c r="B1195">
        <f t="shared" si="2"/>
        <v>11.85</v>
      </c>
      <c r="C1195">
        <f t="shared" si="3"/>
        <v>1333.752803</v>
      </c>
      <c r="D1195">
        <f t="shared" si="4"/>
        <v>306.8660604</v>
      </c>
      <c r="E1195">
        <f t="shared" si="5"/>
        <v>59.56427593</v>
      </c>
      <c r="F1195">
        <f t="shared" si="6"/>
        <v>-37.43076452</v>
      </c>
      <c r="G1195">
        <f t="shared" si="1"/>
        <v>70.3488813</v>
      </c>
    </row>
    <row r="1196">
      <c r="A1196" s="2">
        <f t="shared" si="7"/>
        <v>1186</v>
      </c>
      <c r="B1196">
        <f t="shared" si="2"/>
        <v>11.86</v>
      </c>
      <c r="C1196">
        <f t="shared" si="3"/>
        <v>1334.348446</v>
      </c>
      <c r="D1196">
        <f t="shared" si="4"/>
        <v>306.4917528</v>
      </c>
      <c r="E1196">
        <f t="shared" si="5"/>
        <v>59.5213123</v>
      </c>
      <c r="F1196">
        <f t="shared" si="6"/>
        <v>-37.50176576</v>
      </c>
      <c r="G1196">
        <f t="shared" si="1"/>
        <v>70.35033087</v>
      </c>
    </row>
    <row r="1197">
      <c r="A1197" s="2">
        <f t="shared" si="7"/>
        <v>1187</v>
      </c>
      <c r="B1197">
        <f t="shared" si="2"/>
        <v>11.87</v>
      </c>
      <c r="C1197">
        <f t="shared" si="3"/>
        <v>1334.943659</v>
      </c>
      <c r="D1197">
        <f t="shared" si="4"/>
        <v>306.1167351</v>
      </c>
      <c r="E1197">
        <f t="shared" si="5"/>
        <v>59.47837877</v>
      </c>
      <c r="F1197">
        <f t="shared" si="6"/>
        <v>-37.57271523</v>
      </c>
      <c r="G1197">
        <f t="shared" si="1"/>
        <v>70.35187611</v>
      </c>
    </row>
    <row r="1198">
      <c r="A1198" s="2">
        <f t="shared" si="7"/>
        <v>1188</v>
      </c>
      <c r="B1198">
        <f t="shared" si="2"/>
        <v>11.88</v>
      </c>
      <c r="C1198">
        <f t="shared" si="3"/>
        <v>1335.538443</v>
      </c>
      <c r="D1198">
        <f t="shared" si="4"/>
        <v>305.741008</v>
      </c>
      <c r="E1198">
        <f t="shared" si="5"/>
        <v>59.43547527</v>
      </c>
      <c r="F1198">
        <f t="shared" si="6"/>
        <v>-37.64361293</v>
      </c>
      <c r="G1198">
        <f t="shared" si="1"/>
        <v>70.35351672</v>
      </c>
    </row>
    <row r="1199">
      <c r="A1199" s="2">
        <f t="shared" si="7"/>
        <v>1189</v>
      </c>
      <c r="B1199">
        <f t="shared" si="2"/>
        <v>11.89</v>
      </c>
      <c r="C1199">
        <f t="shared" si="3"/>
        <v>1336.132797</v>
      </c>
      <c r="D1199">
        <f t="shared" si="4"/>
        <v>305.3645718</v>
      </c>
      <c r="E1199">
        <f t="shared" si="5"/>
        <v>59.39260172</v>
      </c>
      <c r="F1199">
        <f t="shared" si="6"/>
        <v>-37.71445885</v>
      </c>
      <c r="G1199">
        <f t="shared" si="1"/>
        <v>70.35525244</v>
      </c>
    </row>
    <row r="1200">
      <c r="A1200" s="2">
        <f t="shared" si="7"/>
        <v>1190</v>
      </c>
      <c r="B1200">
        <f t="shared" si="2"/>
        <v>11.9</v>
      </c>
      <c r="C1200">
        <f t="shared" si="3"/>
        <v>1336.726723</v>
      </c>
      <c r="D1200">
        <f t="shared" si="4"/>
        <v>304.9874272</v>
      </c>
      <c r="E1200">
        <f t="shared" si="5"/>
        <v>59.34975804</v>
      </c>
      <c r="F1200">
        <f t="shared" si="6"/>
        <v>-37.785253</v>
      </c>
      <c r="G1200">
        <f t="shared" si="1"/>
        <v>70.35708297</v>
      </c>
    </row>
    <row r="1201">
      <c r="A1201" s="2">
        <f t="shared" si="7"/>
        <v>1191</v>
      </c>
      <c r="B1201">
        <f t="shared" si="2"/>
        <v>11.91</v>
      </c>
      <c r="C1201">
        <f t="shared" si="3"/>
        <v>1337.320221</v>
      </c>
      <c r="D1201">
        <f t="shared" si="4"/>
        <v>304.6095747</v>
      </c>
      <c r="E1201">
        <f t="shared" si="5"/>
        <v>59.30694414</v>
      </c>
      <c r="F1201">
        <f t="shared" si="6"/>
        <v>-37.85599537</v>
      </c>
      <c r="G1201">
        <f t="shared" si="1"/>
        <v>70.35900802</v>
      </c>
    </row>
    <row r="1202">
      <c r="A1202" s="2">
        <f t="shared" si="7"/>
        <v>1192</v>
      </c>
      <c r="B1202">
        <f t="shared" si="2"/>
        <v>11.92</v>
      </c>
      <c r="C1202">
        <f t="shared" si="3"/>
        <v>1337.91329</v>
      </c>
      <c r="D1202">
        <f t="shared" si="4"/>
        <v>304.2310148</v>
      </c>
      <c r="E1202">
        <f t="shared" si="5"/>
        <v>59.26415997</v>
      </c>
      <c r="F1202">
        <f t="shared" si="6"/>
        <v>-37.92668596</v>
      </c>
      <c r="G1202">
        <f t="shared" si="1"/>
        <v>70.36102732</v>
      </c>
    </row>
    <row r="1203">
      <c r="A1203" s="2">
        <f t="shared" si="7"/>
        <v>1193</v>
      </c>
      <c r="B1203">
        <f t="shared" si="2"/>
        <v>11.93</v>
      </c>
      <c r="C1203">
        <f t="shared" si="3"/>
        <v>1338.505932</v>
      </c>
      <c r="D1203">
        <f t="shared" si="4"/>
        <v>303.8517479</v>
      </c>
      <c r="E1203">
        <f t="shared" si="5"/>
        <v>59.22140543</v>
      </c>
      <c r="F1203">
        <f t="shared" si="6"/>
        <v>-37.99732477</v>
      </c>
      <c r="G1203">
        <f t="shared" si="1"/>
        <v>70.36314057</v>
      </c>
    </row>
    <row r="1204">
      <c r="A1204" s="2">
        <f t="shared" si="7"/>
        <v>1194</v>
      </c>
      <c r="B1204">
        <f t="shared" si="2"/>
        <v>11.94</v>
      </c>
      <c r="C1204">
        <f t="shared" si="3"/>
        <v>1339.098146</v>
      </c>
      <c r="D1204">
        <f t="shared" si="4"/>
        <v>303.4717747</v>
      </c>
      <c r="E1204">
        <f t="shared" si="5"/>
        <v>59.17868045</v>
      </c>
      <c r="F1204">
        <f t="shared" si="6"/>
        <v>-38.0679118</v>
      </c>
      <c r="G1204">
        <f t="shared" si="1"/>
        <v>70.3653475</v>
      </c>
    </row>
    <row r="1205">
      <c r="A1205" s="2">
        <f t="shared" si="7"/>
        <v>1195</v>
      </c>
      <c r="B1205">
        <f t="shared" si="2"/>
        <v>11.95</v>
      </c>
      <c r="C1205">
        <f t="shared" si="3"/>
        <v>1339.689933</v>
      </c>
      <c r="D1205">
        <f t="shared" si="4"/>
        <v>303.0910955</v>
      </c>
      <c r="E1205">
        <f t="shared" si="5"/>
        <v>59.13598496</v>
      </c>
      <c r="F1205">
        <f t="shared" si="6"/>
        <v>-38.13844704</v>
      </c>
      <c r="G1205">
        <f t="shared" si="1"/>
        <v>70.36764782</v>
      </c>
    </row>
    <row r="1206">
      <c r="A1206" s="2">
        <f t="shared" si="7"/>
        <v>1196</v>
      </c>
      <c r="B1206">
        <f t="shared" si="2"/>
        <v>11.96</v>
      </c>
      <c r="C1206">
        <f t="shared" si="3"/>
        <v>1340.281293</v>
      </c>
      <c r="D1206">
        <f t="shared" si="4"/>
        <v>302.7097111</v>
      </c>
      <c r="E1206">
        <f t="shared" si="5"/>
        <v>59.09331887</v>
      </c>
      <c r="F1206">
        <f t="shared" si="6"/>
        <v>-38.20893049</v>
      </c>
      <c r="G1206">
        <f t="shared" si="1"/>
        <v>70.37004124</v>
      </c>
    </row>
    <row r="1207">
      <c r="A1207" s="2">
        <f t="shared" si="7"/>
        <v>1197</v>
      </c>
      <c r="B1207">
        <f t="shared" si="2"/>
        <v>11.97</v>
      </c>
      <c r="C1207">
        <f t="shared" si="3"/>
        <v>1340.872226</v>
      </c>
      <c r="D1207">
        <f t="shared" si="4"/>
        <v>302.3276218</v>
      </c>
      <c r="E1207">
        <f t="shared" si="5"/>
        <v>59.05068212</v>
      </c>
      <c r="F1207">
        <f t="shared" si="6"/>
        <v>-38.27936215</v>
      </c>
      <c r="G1207">
        <f t="shared" si="1"/>
        <v>70.37252749</v>
      </c>
    </row>
    <row r="1208">
      <c r="A1208" s="2">
        <f t="shared" si="7"/>
        <v>1198</v>
      </c>
      <c r="B1208">
        <f t="shared" si="2"/>
        <v>11.98</v>
      </c>
      <c r="C1208">
        <f t="shared" si="3"/>
        <v>1341.462733</v>
      </c>
      <c r="D1208">
        <f t="shared" si="4"/>
        <v>301.9448281</v>
      </c>
      <c r="E1208">
        <f t="shared" si="5"/>
        <v>59.00807462</v>
      </c>
      <c r="F1208">
        <f t="shared" si="6"/>
        <v>-38.34974202</v>
      </c>
      <c r="G1208">
        <f t="shared" si="1"/>
        <v>70.37510628</v>
      </c>
    </row>
    <row r="1209">
      <c r="A1209" s="2">
        <f t="shared" si="7"/>
        <v>1199</v>
      </c>
      <c r="B1209">
        <f t="shared" si="2"/>
        <v>11.99</v>
      </c>
      <c r="C1209">
        <f t="shared" si="3"/>
        <v>1342.052813</v>
      </c>
      <c r="D1209">
        <f t="shared" si="4"/>
        <v>301.5613307</v>
      </c>
      <c r="E1209">
        <f t="shared" si="5"/>
        <v>58.96549631</v>
      </c>
      <c r="F1209">
        <f t="shared" si="6"/>
        <v>-38.42007009</v>
      </c>
      <c r="G1209">
        <f t="shared" si="1"/>
        <v>70.37777732</v>
      </c>
    </row>
    <row r="1210">
      <c r="A1210" s="2">
        <f t="shared" si="7"/>
        <v>1200</v>
      </c>
      <c r="B1210">
        <f t="shared" si="2"/>
        <v>12</v>
      </c>
      <c r="C1210">
        <f t="shared" si="3"/>
        <v>1342.642468</v>
      </c>
      <c r="D1210">
        <f t="shared" si="4"/>
        <v>301.17713</v>
      </c>
      <c r="E1210">
        <f t="shared" si="5"/>
        <v>58.92294711</v>
      </c>
      <c r="F1210">
        <f t="shared" si="6"/>
        <v>-38.49034636</v>
      </c>
      <c r="G1210">
        <f t="shared" si="1"/>
        <v>70.38054034</v>
      </c>
    </row>
    <row r="1211">
      <c r="A1211" s="2">
        <f t="shared" si="7"/>
        <v>1201</v>
      </c>
      <c r="B1211">
        <f t="shared" si="2"/>
        <v>12.01</v>
      </c>
      <c r="C1211">
        <f t="shared" si="3"/>
        <v>1343.231698</v>
      </c>
      <c r="D1211">
        <f t="shared" si="4"/>
        <v>300.7922266</v>
      </c>
      <c r="E1211">
        <f t="shared" si="5"/>
        <v>58.88042694</v>
      </c>
      <c r="F1211">
        <f t="shared" si="6"/>
        <v>-38.56057083</v>
      </c>
      <c r="G1211">
        <f t="shared" si="1"/>
        <v>70.38339505</v>
      </c>
    </row>
    <row r="1212">
      <c r="A1212" s="2">
        <f t="shared" si="7"/>
        <v>1202</v>
      </c>
      <c r="B1212">
        <f t="shared" si="2"/>
        <v>12.02</v>
      </c>
      <c r="C1212">
        <f t="shared" si="3"/>
        <v>1343.820502</v>
      </c>
      <c r="D1212">
        <f t="shared" si="4"/>
        <v>300.4066208</v>
      </c>
      <c r="E1212">
        <f t="shared" si="5"/>
        <v>58.83793573</v>
      </c>
      <c r="F1212">
        <f t="shared" si="6"/>
        <v>-38.6307435</v>
      </c>
      <c r="G1212">
        <f t="shared" si="1"/>
        <v>70.38634118</v>
      </c>
    </row>
    <row r="1213">
      <c r="A1213" s="2">
        <f t="shared" si="7"/>
        <v>1203</v>
      </c>
      <c r="B1213">
        <f t="shared" si="2"/>
        <v>12.03</v>
      </c>
      <c r="C1213">
        <f t="shared" si="3"/>
        <v>1344.408882</v>
      </c>
      <c r="D1213">
        <f t="shared" si="4"/>
        <v>300.0203134</v>
      </c>
      <c r="E1213">
        <f t="shared" si="5"/>
        <v>58.79547341</v>
      </c>
      <c r="F1213">
        <f t="shared" si="6"/>
        <v>-38.70086435</v>
      </c>
      <c r="G1213">
        <f t="shared" si="1"/>
        <v>70.38937843</v>
      </c>
    </row>
    <row r="1214">
      <c r="A1214" s="2">
        <f t="shared" si="7"/>
        <v>1204</v>
      </c>
      <c r="B1214">
        <f t="shared" si="2"/>
        <v>12.04</v>
      </c>
      <c r="C1214">
        <f t="shared" si="3"/>
        <v>1344.996836</v>
      </c>
      <c r="D1214">
        <f t="shared" si="4"/>
        <v>299.6333048</v>
      </c>
      <c r="E1214">
        <f t="shared" si="5"/>
        <v>58.7530399</v>
      </c>
      <c r="F1214">
        <f t="shared" si="6"/>
        <v>-38.7709334</v>
      </c>
      <c r="G1214">
        <f t="shared" si="1"/>
        <v>70.39250652</v>
      </c>
    </row>
    <row r="1215">
      <c r="A1215" s="2">
        <f t="shared" si="7"/>
        <v>1205</v>
      </c>
      <c r="B1215">
        <f t="shared" si="2"/>
        <v>12.05</v>
      </c>
      <c r="C1215">
        <f t="shared" si="3"/>
        <v>1345.584367</v>
      </c>
      <c r="D1215">
        <f t="shared" si="4"/>
        <v>299.2455954</v>
      </c>
      <c r="E1215">
        <f t="shared" si="5"/>
        <v>58.71063513</v>
      </c>
      <c r="F1215">
        <f t="shared" si="6"/>
        <v>-38.84095064</v>
      </c>
      <c r="G1215">
        <f t="shared" si="1"/>
        <v>70.39572518</v>
      </c>
    </row>
    <row r="1216">
      <c r="A1216" s="2">
        <f t="shared" si="7"/>
        <v>1206</v>
      </c>
      <c r="B1216">
        <f t="shared" si="2"/>
        <v>12.06</v>
      </c>
      <c r="C1216">
        <f t="shared" si="3"/>
        <v>1346.171473</v>
      </c>
      <c r="D1216">
        <f t="shared" si="4"/>
        <v>298.8571859</v>
      </c>
      <c r="E1216">
        <f t="shared" si="5"/>
        <v>58.66825903</v>
      </c>
      <c r="F1216">
        <f t="shared" si="6"/>
        <v>-38.91091606</v>
      </c>
      <c r="G1216">
        <f t="shared" si="1"/>
        <v>70.39903413</v>
      </c>
    </row>
    <row r="1217">
      <c r="A1217" s="2">
        <f t="shared" si="7"/>
        <v>1207</v>
      </c>
      <c r="B1217">
        <f t="shared" si="2"/>
        <v>12.07</v>
      </c>
      <c r="C1217">
        <f t="shared" si="3"/>
        <v>1346.758156</v>
      </c>
      <c r="D1217">
        <f t="shared" si="4"/>
        <v>298.4680768</v>
      </c>
      <c r="E1217">
        <f t="shared" si="5"/>
        <v>58.62591152</v>
      </c>
      <c r="F1217">
        <f t="shared" si="6"/>
        <v>-38.98082966</v>
      </c>
      <c r="G1217">
        <f t="shared" si="1"/>
        <v>70.40243308</v>
      </c>
    </row>
    <row r="1218">
      <c r="A1218" s="2">
        <f t="shared" si="7"/>
        <v>1208</v>
      </c>
      <c r="B1218">
        <f t="shared" si="2"/>
        <v>12.08</v>
      </c>
      <c r="C1218">
        <f t="shared" si="3"/>
        <v>1347.344415</v>
      </c>
      <c r="D1218">
        <f t="shared" si="4"/>
        <v>298.0782685</v>
      </c>
      <c r="E1218">
        <f t="shared" si="5"/>
        <v>58.58359254</v>
      </c>
      <c r="F1218">
        <f t="shared" si="6"/>
        <v>-39.05069143</v>
      </c>
      <c r="G1218">
        <f t="shared" si="1"/>
        <v>70.40592175</v>
      </c>
    </row>
    <row r="1219">
      <c r="A1219" s="2">
        <f t="shared" si="7"/>
        <v>1209</v>
      </c>
      <c r="B1219">
        <f t="shared" si="2"/>
        <v>12.09</v>
      </c>
      <c r="C1219">
        <f t="shared" si="3"/>
        <v>1347.930251</v>
      </c>
      <c r="D1219">
        <f t="shared" si="4"/>
        <v>297.6877616</v>
      </c>
      <c r="E1219">
        <f t="shared" si="5"/>
        <v>58.54130201</v>
      </c>
      <c r="F1219">
        <f t="shared" si="6"/>
        <v>-39.12050138</v>
      </c>
      <c r="G1219">
        <f t="shared" si="1"/>
        <v>70.40949986</v>
      </c>
    </row>
    <row r="1220">
      <c r="A1220" s="2">
        <f t="shared" si="7"/>
        <v>1210</v>
      </c>
      <c r="B1220">
        <f t="shared" si="2"/>
        <v>12.1</v>
      </c>
      <c r="C1220">
        <f t="shared" si="3"/>
        <v>1348.515664</v>
      </c>
      <c r="D1220">
        <f t="shared" si="4"/>
        <v>297.2965565</v>
      </c>
      <c r="E1220">
        <f t="shared" si="5"/>
        <v>58.49903987</v>
      </c>
      <c r="F1220">
        <f t="shared" si="6"/>
        <v>-39.1902595</v>
      </c>
      <c r="G1220">
        <f t="shared" si="1"/>
        <v>70.41316713</v>
      </c>
    </row>
    <row r="1221">
      <c r="A1221" s="2">
        <f t="shared" si="7"/>
        <v>1211</v>
      </c>
      <c r="B1221">
        <f t="shared" si="2"/>
        <v>12.11</v>
      </c>
      <c r="C1221">
        <f t="shared" si="3"/>
        <v>1349.100654</v>
      </c>
      <c r="D1221">
        <f t="shared" si="4"/>
        <v>296.9046539</v>
      </c>
      <c r="E1221">
        <f t="shared" si="5"/>
        <v>58.45680603</v>
      </c>
      <c r="F1221">
        <f t="shared" si="6"/>
        <v>-39.25996579</v>
      </c>
      <c r="G1221">
        <f t="shared" si="1"/>
        <v>70.41692329</v>
      </c>
    </row>
    <row r="1222">
      <c r="A1222" s="2">
        <f t="shared" si="7"/>
        <v>1212</v>
      </c>
      <c r="B1222">
        <f t="shared" si="2"/>
        <v>12.12</v>
      </c>
      <c r="C1222">
        <f t="shared" si="3"/>
        <v>1349.685222</v>
      </c>
      <c r="D1222">
        <f t="shared" si="4"/>
        <v>296.5120543</v>
      </c>
      <c r="E1222">
        <f t="shared" si="5"/>
        <v>58.41460043</v>
      </c>
      <c r="F1222">
        <f t="shared" si="6"/>
        <v>-39.32962024</v>
      </c>
      <c r="G1222">
        <f t="shared" si="1"/>
        <v>70.42076804</v>
      </c>
    </row>
    <row r="1223">
      <c r="A1223" s="2">
        <f t="shared" si="7"/>
        <v>1213</v>
      </c>
      <c r="B1223">
        <f t="shared" si="2"/>
        <v>12.13</v>
      </c>
      <c r="C1223">
        <f t="shared" si="3"/>
        <v>1350.269368</v>
      </c>
      <c r="D1223">
        <f t="shared" si="4"/>
        <v>296.1187581</v>
      </c>
      <c r="E1223">
        <f t="shared" si="5"/>
        <v>58.372423</v>
      </c>
      <c r="F1223">
        <f t="shared" si="6"/>
        <v>-39.39922285</v>
      </c>
      <c r="G1223">
        <f t="shared" si="1"/>
        <v>70.42470112</v>
      </c>
    </row>
    <row r="1224">
      <c r="A1224" s="2">
        <f t="shared" si="7"/>
        <v>1214</v>
      </c>
      <c r="B1224">
        <f t="shared" si="2"/>
        <v>12.14</v>
      </c>
      <c r="C1224">
        <f t="shared" si="3"/>
        <v>1350.853092</v>
      </c>
      <c r="D1224">
        <f t="shared" si="4"/>
        <v>295.7247659</v>
      </c>
      <c r="E1224">
        <f t="shared" si="5"/>
        <v>58.33027367</v>
      </c>
      <c r="F1224">
        <f t="shared" si="6"/>
        <v>-39.46877362</v>
      </c>
      <c r="G1224">
        <f t="shared" si="1"/>
        <v>70.42872225</v>
      </c>
    </row>
    <row r="1225">
      <c r="A1225" s="2">
        <f t="shared" si="7"/>
        <v>1215</v>
      </c>
      <c r="B1225">
        <f t="shared" si="2"/>
        <v>12.15</v>
      </c>
      <c r="C1225">
        <f t="shared" si="3"/>
        <v>1351.436395</v>
      </c>
      <c r="D1225">
        <f t="shared" si="4"/>
        <v>295.3300781</v>
      </c>
      <c r="E1225">
        <f t="shared" si="5"/>
        <v>58.28815238</v>
      </c>
      <c r="F1225">
        <f t="shared" si="6"/>
        <v>-39.53827253</v>
      </c>
      <c r="G1225">
        <f t="shared" si="1"/>
        <v>70.43283114</v>
      </c>
    </row>
    <row r="1226">
      <c r="A1226" s="2">
        <f t="shared" si="7"/>
        <v>1216</v>
      </c>
      <c r="B1226">
        <f t="shared" si="2"/>
        <v>12.16</v>
      </c>
      <c r="C1226">
        <f t="shared" si="3"/>
        <v>1352.019277</v>
      </c>
      <c r="D1226">
        <f t="shared" si="4"/>
        <v>294.9346954</v>
      </c>
      <c r="E1226">
        <f t="shared" si="5"/>
        <v>58.24605904</v>
      </c>
      <c r="F1226">
        <f t="shared" si="6"/>
        <v>-39.6077196</v>
      </c>
      <c r="G1226">
        <f t="shared" si="1"/>
        <v>70.43702751</v>
      </c>
    </row>
    <row r="1227">
      <c r="A1227" s="2">
        <f t="shared" si="7"/>
        <v>1217</v>
      </c>
      <c r="B1227">
        <f t="shared" si="2"/>
        <v>12.17</v>
      </c>
      <c r="C1227">
        <f t="shared" si="3"/>
        <v>1352.601737</v>
      </c>
      <c r="D1227">
        <f t="shared" si="4"/>
        <v>294.5386182</v>
      </c>
      <c r="E1227">
        <f t="shared" si="5"/>
        <v>58.20399359</v>
      </c>
      <c r="F1227">
        <f t="shared" si="6"/>
        <v>-39.67711481</v>
      </c>
      <c r="G1227">
        <f t="shared" si="1"/>
        <v>70.4413111</v>
      </c>
    </row>
    <row r="1228">
      <c r="A1228" s="2">
        <f t="shared" si="7"/>
        <v>1218</v>
      </c>
      <c r="B1228">
        <f t="shared" si="2"/>
        <v>12.18</v>
      </c>
      <c r="C1228">
        <f t="shared" si="3"/>
        <v>1353.183777</v>
      </c>
      <c r="D1228">
        <f t="shared" si="4"/>
        <v>294.1418471</v>
      </c>
      <c r="E1228">
        <f t="shared" si="5"/>
        <v>58.16195597</v>
      </c>
      <c r="F1228">
        <f t="shared" si="6"/>
        <v>-39.74645815</v>
      </c>
      <c r="G1228">
        <f t="shared" si="1"/>
        <v>70.44568161</v>
      </c>
    </row>
    <row r="1229">
      <c r="A1229" s="2">
        <f t="shared" si="7"/>
        <v>1219</v>
      </c>
      <c r="B1229">
        <f t="shared" si="2"/>
        <v>12.19</v>
      </c>
      <c r="C1229">
        <f t="shared" si="3"/>
        <v>1353.765397</v>
      </c>
      <c r="D1229">
        <f t="shared" si="4"/>
        <v>293.7443825</v>
      </c>
      <c r="E1229">
        <f t="shared" si="5"/>
        <v>58.1199461</v>
      </c>
      <c r="F1229">
        <f t="shared" si="6"/>
        <v>-39.81574964</v>
      </c>
      <c r="G1229">
        <f t="shared" si="1"/>
        <v>70.45013878</v>
      </c>
    </row>
    <row r="1230">
      <c r="A1230" s="2">
        <f t="shared" si="7"/>
        <v>1220</v>
      </c>
      <c r="B1230">
        <f t="shared" si="2"/>
        <v>12.2</v>
      </c>
      <c r="C1230">
        <f t="shared" si="3"/>
        <v>1354.346596</v>
      </c>
      <c r="D1230">
        <f t="shared" si="4"/>
        <v>293.346225</v>
      </c>
      <c r="E1230">
        <f t="shared" si="5"/>
        <v>58.07796392</v>
      </c>
      <c r="F1230">
        <f t="shared" si="6"/>
        <v>-39.88498925</v>
      </c>
      <c r="G1230">
        <f t="shared" si="1"/>
        <v>70.45468232</v>
      </c>
    </row>
    <row r="1231">
      <c r="A1231" s="2">
        <f t="shared" si="7"/>
        <v>1221</v>
      </c>
      <c r="B1231">
        <f t="shared" si="2"/>
        <v>12.21</v>
      </c>
      <c r="C1231">
        <f t="shared" si="3"/>
        <v>1354.927376</v>
      </c>
      <c r="D1231">
        <f t="shared" si="4"/>
        <v>292.9473751</v>
      </c>
      <c r="E1231">
        <f t="shared" si="5"/>
        <v>58.03600936</v>
      </c>
      <c r="F1231">
        <f t="shared" si="6"/>
        <v>-39.954177</v>
      </c>
      <c r="G1231">
        <f t="shared" si="1"/>
        <v>70.45931196</v>
      </c>
    </row>
    <row r="1232">
      <c r="A1232" s="2">
        <f t="shared" si="7"/>
        <v>1222</v>
      </c>
      <c r="B1232">
        <f t="shared" si="2"/>
        <v>12.22</v>
      </c>
      <c r="C1232">
        <f t="shared" si="3"/>
        <v>1355.507736</v>
      </c>
      <c r="D1232">
        <f t="shared" si="4"/>
        <v>292.5478333</v>
      </c>
      <c r="E1232">
        <f t="shared" si="5"/>
        <v>57.99408236</v>
      </c>
      <c r="F1232">
        <f t="shared" si="6"/>
        <v>-40.02331287</v>
      </c>
      <c r="G1232">
        <f t="shared" si="1"/>
        <v>70.46402743</v>
      </c>
    </row>
    <row r="1233">
      <c r="A1233" s="2">
        <f t="shared" si="7"/>
        <v>1223</v>
      </c>
      <c r="B1233">
        <f t="shared" si="2"/>
        <v>12.23</v>
      </c>
      <c r="C1233">
        <f t="shared" si="3"/>
        <v>1356.087677</v>
      </c>
      <c r="D1233">
        <f t="shared" si="4"/>
        <v>292.1476002</v>
      </c>
      <c r="E1233">
        <f t="shared" si="5"/>
        <v>57.95218283</v>
      </c>
      <c r="F1233">
        <f t="shared" si="6"/>
        <v>-40.09239685</v>
      </c>
      <c r="G1233">
        <f t="shared" si="1"/>
        <v>70.46882843</v>
      </c>
    </row>
    <row r="1234">
      <c r="A1234" s="2">
        <f t="shared" si="7"/>
        <v>1224</v>
      </c>
      <c r="B1234">
        <f t="shared" si="2"/>
        <v>12.24</v>
      </c>
      <c r="C1234">
        <f t="shared" si="3"/>
        <v>1356.667199</v>
      </c>
      <c r="D1234">
        <f t="shared" si="4"/>
        <v>291.7466762</v>
      </c>
      <c r="E1234">
        <f t="shared" si="5"/>
        <v>57.91031073</v>
      </c>
      <c r="F1234">
        <f t="shared" si="6"/>
        <v>-40.16142895</v>
      </c>
      <c r="G1234">
        <f t="shared" si="1"/>
        <v>70.47371471</v>
      </c>
    </row>
    <row r="1235">
      <c r="A1235" s="2">
        <f t="shared" si="7"/>
        <v>1225</v>
      </c>
      <c r="B1235">
        <f t="shared" si="2"/>
        <v>12.25</v>
      </c>
      <c r="C1235">
        <f t="shared" si="3"/>
        <v>1357.246302</v>
      </c>
      <c r="D1235">
        <f t="shared" si="4"/>
        <v>291.3450619</v>
      </c>
      <c r="E1235">
        <f t="shared" si="5"/>
        <v>57.86846598</v>
      </c>
      <c r="F1235">
        <f t="shared" si="6"/>
        <v>-40.23040916</v>
      </c>
      <c r="G1235">
        <f t="shared" si="1"/>
        <v>70.47868597</v>
      </c>
    </row>
    <row r="1236">
      <c r="A1236" s="2">
        <f t="shared" si="7"/>
        <v>1226</v>
      </c>
      <c r="B1236">
        <f t="shared" si="2"/>
        <v>12.26</v>
      </c>
      <c r="C1236">
        <f t="shared" si="3"/>
        <v>1357.824986</v>
      </c>
      <c r="D1236">
        <f t="shared" si="4"/>
        <v>290.9427578</v>
      </c>
      <c r="E1236">
        <f t="shared" si="5"/>
        <v>57.82664851</v>
      </c>
      <c r="F1236">
        <f t="shared" si="6"/>
        <v>-40.29933748</v>
      </c>
      <c r="G1236">
        <f t="shared" si="1"/>
        <v>70.48374195</v>
      </c>
    </row>
    <row r="1237">
      <c r="A1237" s="2">
        <f t="shared" si="7"/>
        <v>1227</v>
      </c>
      <c r="B1237">
        <f t="shared" si="2"/>
        <v>12.27</v>
      </c>
      <c r="C1237">
        <f t="shared" si="3"/>
        <v>1358.403253</v>
      </c>
      <c r="D1237">
        <f t="shared" si="4"/>
        <v>290.5397645</v>
      </c>
      <c r="E1237">
        <f t="shared" si="5"/>
        <v>57.78485827</v>
      </c>
      <c r="F1237">
        <f t="shared" si="6"/>
        <v>-40.3682139</v>
      </c>
      <c r="G1237">
        <f t="shared" si="1"/>
        <v>70.48888238</v>
      </c>
    </row>
    <row r="1238">
      <c r="A1238" s="2">
        <f t="shared" si="7"/>
        <v>1228</v>
      </c>
      <c r="B1238">
        <f t="shared" si="2"/>
        <v>12.28</v>
      </c>
      <c r="C1238">
        <f t="shared" si="3"/>
        <v>1358.981101</v>
      </c>
      <c r="D1238">
        <f t="shared" si="4"/>
        <v>290.1360823</v>
      </c>
      <c r="E1238">
        <f t="shared" si="5"/>
        <v>57.74309518</v>
      </c>
      <c r="F1238">
        <f t="shared" si="6"/>
        <v>-40.43703841</v>
      </c>
      <c r="G1238">
        <f t="shared" si="1"/>
        <v>70.49410697</v>
      </c>
    </row>
    <row r="1239">
      <c r="A1239" s="2">
        <f t="shared" si="7"/>
        <v>1229</v>
      </c>
      <c r="B1239">
        <f t="shared" si="2"/>
        <v>12.29</v>
      </c>
      <c r="C1239">
        <f t="shared" si="3"/>
        <v>1359.558532</v>
      </c>
      <c r="D1239">
        <f t="shared" si="4"/>
        <v>289.7317119</v>
      </c>
      <c r="E1239">
        <f t="shared" si="5"/>
        <v>57.70135919</v>
      </c>
      <c r="F1239">
        <f t="shared" si="6"/>
        <v>-40.50581102</v>
      </c>
      <c r="G1239">
        <f t="shared" si="1"/>
        <v>70.49941545</v>
      </c>
    </row>
    <row r="1240">
      <c r="A1240" s="2">
        <f t="shared" si="7"/>
        <v>1230</v>
      </c>
      <c r="B1240">
        <f t="shared" si="2"/>
        <v>12.3</v>
      </c>
      <c r="C1240">
        <f t="shared" si="3"/>
        <v>1360.135546</v>
      </c>
      <c r="D1240">
        <f t="shared" si="4"/>
        <v>289.3266538</v>
      </c>
      <c r="E1240">
        <f t="shared" si="5"/>
        <v>57.65965021</v>
      </c>
      <c r="F1240">
        <f t="shared" si="6"/>
        <v>-40.57453171</v>
      </c>
      <c r="G1240">
        <f t="shared" si="1"/>
        <v>70.50480754</v>
      </c>
    </row>
    <row r="1241">
      <c r="A1241" s="2">
        <f t="shared" si="7"/>
        <v>1231</v>
      </c>
      <c r="B1241">
        <f t="shared" si="2"/>
        <v>12.31</v>
      </c>
      <c r="C1241">
        <f t="shared" si="3"/>
        <v>1360.712142</v>
      </c>
      <c r="D1241">
        <f t="shared" si="4"/>
        <v>288.9209085</v>
      </c>
      <c r="E1241">
        <f t="shared" si="5"/>
        <v>57.6179682</v>
      </c>
      <c r="F1241">
        <f t="shared" si="6"/>
        <v>-40.64320049</v>
      </c>
      <c r="G1241">
        <f t="shared" si="1"/>
        <v>70.51028298</v>
      </c>
    </row>
    <row r="1242">
      <c r="A1242" s="2">
        <f t="shared" si="7"/>
        <v>1232</v>
      </c>
      <c r="B1242">
        <f t="shared" si="2"/>
        <v>12.32</v>
      </c>
      <c r="C1242">
        <f t="shared" si="3"/>
        <v>1361.288322</v>
      </c>
      <c r="D1242">
        <f t="shared" si="4"/>
        <v>288.5144765</v>
      </c>
      <c r="E1242">
        <f t="shared" si="5"/>
        <v>57.57631309</v>
      </c>
      <c r="F1242">
        <f t="shared" si="6"/>
        <v>-40.71181735</v>
      </c>
      <c r="G1242">
        <f t="shared" si="1"/>
        <v>70.51584149</v>
      </c>
    </row>
    <row r="1243">
      <c r="A1243" s="2">
        <f t="shared" si="7"/>
        <v>1233</v>
      </c>
      <c r="B1243">
        <f t="shared" si="2"/>
        <v>12.33</v>
      </c>
      <c r="C1243">
        <f t="shared" si="3"/>
        <v>1361.864085</v>
      </c>
      <c r="D1243">
        <f t="shared" si="4"/>
        <v>288.1073583</v>
      </c>
      <c r="E1243">
        <f t="shared" si="5"/>
        <v>57.53468481</v>
      </c>
      <c r="F1243">
        <f t="shared" si="6"/>
        <v>-40.78038227</v>
      </c>
      <c r="G1243">
        <f t="shared" si="1"/>
        <v>70.52148279</v>
      </c>
    </row>
    <row r="1244">
      <c r="A1244" s="2">
        <f t="shared" si="7"/>
        <v>1234</v>
      </c>
      <c r="B1244">
        <f t="shared" si="2"/>
        <v>12.34</v>
      </c>
      <c r="C1244">
        <f t="shared" si="3"/>
        <v>1362.439432</v>
      </c>
      <c r="D1244">
        <f t="shared" si="4"/>
        <v>287.6995545</v>
      </c>
      <c r="E1244">
        <f t="shared" si="5"/>
        <v>57.4930833</v>
      </c>
      <c r="F1244">
        <f t="shared" si="6"/>
        <v>-40.84889527</v>
      </c>
      <c r="G1244">
        <f t="shared" si="1"/>
        <v>70.52720661</v>
      </c>
    </row>
    <row r="1245">
      <c r="A1245" s="2">
        <f t="shared" si="7"/>
        <v>1235</v>
      </c>
      <c r="B1245">
        <f t="shared" si="2"/>
        <v>12.35</v>
      </c>
      <c r="C1245">
        <f t="shared" si="3"/>
        <v>1363.014363</v>
      </c>
      <c r="D1245">
        <f t="shared" si="4"/>
        <v>287.2910656</v>
      </c>
      <c r="E1245">
        <f t="shared" si="5"/>
        <v>57.45150849</v>
      </c>
      <c r="F1245">
        <f t="shared" si="6"/>
        <v>-40.91735633</v>
      </c>
      <c r="G1245">
        <f t="shared" si="1"/>
        <v>70.53301267</v>
      </c>
    </row>
    <row r="1246">
      <c r="A1246" s="2">
        <f t="shared" si="7"/>
        <v>1236</v>
      </c>
      <c r="B1246">
        <f t="shared" si="2"/>
        <v>12.36</v>
      </c>
      <c r="C1246">
        <f t="shared" si="3"/>
        <v>1363.588878</v>
      </c>
      <c r="D1246">
        <f t="shared" si="4"/>
        <v>286.881892</v>
      </c>
      <c r="E1246">
        <f t="shared" si="5"/>
        <v>57.40996033</v>
      </c>
      <c r="F1246">
        <f t="shared" si="6"/>
        <v>-40.98576544</v>
      </c>
      <c r="G1246">
        <f t="shared" si="1"/>
        <v>70.53890072</v>
      </c>
    </row>
    <row r="1247">
      <c r="A1247" s="2">
        <f t="shared" si="7"/>
        <v>1237</v>
      </c>
      <c r="B1247">
        <f t="shared" si="2"/>
        <v>12.37</v>
      </c>
      <c r="C1247">
        <f t="shared" si="3"/>
        <v>1364.162978</v>
      </c>
      <c r="D1247">
        <f t="shared" si="4"/>
        <v>286.4720343</v>
      </c>
      <c r="E1247">
        <f t="shared" si="5"/>
        <v>57.36843875</v>
      </c>
      <c r="F1247">
        <f t="shared" si="6"/>
        <v>-41.05412261</v>
      </c>
      <c r="G1247">
        <f t="shared" si="1"/>
        <v>70.54487046</v>
      </c>
    </row>
    <row r="1248">
      <c r="A1248" s="2">
        <f t="shared" si="7"/>
        <v>1238</v>
      </c>
      <c r="B1248">
        <f t="shared" si="2"/>
        <v>12.38</v>
      </c>
      <c r="C1248">
        <f t="shared" si="3"/>
        <v>1364.736662</v>
      </c>
      <c r="D1248">
        <f t="shared" si="4"/>
        <v>286.0614931</v>
      </c>
      <c r="E1248">
        <f t="shared" si="5"/>
        <v>57.32694369</v>
      </c>
      <c r="F1248">
        <f t="shared" si="6"/>
        <v>-41.12242783</v>
      </c>
      <c r="G1248">
        <f t="shared" si="1"/>
        <v>70.55092164</v>
      </c>
    </row>
    <row r="1249">
      <c r="A1249" s="2">
        <f t="shared" si="7"/>
        <v>1239</v>
      </c>
      <c r="B1249">
        <f t="shared" si="2"/>
        <v>12.39</v>
      </c>
      <c r="C1249">
        <f t="shared" si="3"/>
        <v>1365.309931</v>
      </c>
      <c r="D1249">
        <f t="shared" si="4"/>
        <v>285.6502688</v>
      </c>
      <c r="E1249">
        <f t="shared" si="5"/>
        <v>57.28547509</v>
      </c>
      <c r="F1249">
        <f t="shared" si="6"/>
        <v>-41.19068109</v>
      </c>
      <c r="G1249">
        <f t="shared" si="1"/>
        <v>70.55705397</v>
      </c>
    </row>
    <row r="1250">
      <c r="A1250" s="2">
        <f t="shared" si="7"/>
        <v>1240</v>
      </c>
      <c r="B1250">
        <f t="shared" si="2"/>
        <v>12.4</v>
      </c>
      <c r="C1250">
        <f t="shared" si="3"/>
        <v>1365.882786</v>
      </c>
      <c r="D1250">
        <f t="shared" si="4"/>
        <v>285.238362</v>
      </c>
      <c r="E1250">
        <f t="shared" si="5"/>
        <v>57.24403288</v>
      </c>
      <c r="F1250">
        <f t="shared" si="6"/>
        <v>-41.25888239</v>
      </c>
      <c r="G1250">
        <f t="shared" si="1"/>
        <v>70.56326719</v>
      </c>
    </row>
    <row r="1251">
      <c r="A1251" s="2">
        <f t="shared" si="7"/>
        <v>1241</v>
      </c>
      <c r="B1251">
        <f t="shared" si="2"/>
        <v>12.41</v>
      </c>
      <c r="C1251">
        <f t="shared" si="3"/>
        <v>1366.455227</v>
      </c>
      <c r="D1251">
        <f t="shared" si="4"/>
        <v>284.8257732</v>
      </c>
      <c r="E1251">
        <f t="shared" si="5"/>
        <v>57.20261701</v>
      </c>
      <c r="F1251">
        <f t="shared" si="6"/>
        <v>-41.32703172</v>
      </c>
      <c r="G1251">
        <f t="shared" si="1"/>
        <v>70.56956103</v>
      </c>
    </row>
    <row r="1252">
      <c r="A1252" s="2">
        <f t="shared" si="7"/>
        <v>1242</v>
      </c>
      <c r="B1252">
        <f t="shared" si="2"/>
        <v>12.42</v>
      </c>
      <c r="C1252">
        <f t="shared" si="3"/>
        <v>1367.027253</v>
      </c>
      <c r="D1252">
        <f t="shared" si="4"/>
        <v>284.4125029</v>
      </c>
      <c r="E1252">
        <f t="shared" si="5"/>
        <v>57.16122741</v>
      </c>
      <c r="F1252">
        <f t="shared" si="6"/>
        <v>-41.39512908</v>
      </c>
      <c r="G1252">
        <f t="shared" si="1"/>
        <v>70.57593521</v>
      </c>
    </row>
    <row r="1253">
      <c r="A1253" s="2">
        <f t="shared" si="7"/>
        <v>1243</v>
      </c>
      <c r="B1253">
        <f t="shared" si="2"/>
        <v>12.43</v>
      </c>
      <c r="C1253">
        <f t="shared" si="3"/>
        <v>1367.598865</v>
      </c>
      <c r="D1253">
        <f t="shared" si="4"/>
        <v>283.9985516</v>
      </c>
      <c r="E1253">
        <f t="shared" si="5"/>
        <v>57.11986402</v>
      </c>
      <c r="F1253">
        <f t="shared" si="6"/>
        <v>-41.46317446</v>
      </c>
      <c r="G1253">
        <f t="shared" si="1"/>
        <v>70.58238946</v>
      </c>
    </row>
    <row r="1254">
      <c r="A1254" s="2">
        <f t="shared" si="7"/>
        <v>1244</v>
      </c>
      <c r="B1254">
        <f t="shared" si="2"/>
        <v>12.44</v>
      </c>
      <c r="C1254">
        <f t="shared" si="3"/>
        <v>1368.170064</v>
      </c>
      <c r="D1254">
        <f t="shared" si="4"/>
        <v>283.5839198</v>
      </c>
      <c r="E1254">
        <f t="shared" si="5"/>
        <v>57.07852678</v>
      </c>
      <c r="F1254">
        <f t="shared" si="6"/>
        <v>-41.53116786</v>
      </c>
      <c r="G1254">
        <f t="shared" si="1"/>
        <v>70.58892352</v>
      </c>
    </row>
    <row r="1255">
      <c r="A1255" s="2">
        <f t="shared" si="7"/>
        <v>1245</v>
      </c>
      <c r="B1255">
        <f t="shared" si="2"/>
        <v>12.45</v>
      </c>
      <c r="C1255">
        <f t="shared" si="3"/>
        <v>1368.740849</v>
      </c>
      <c r="D1255">
        <f t="shared" si="4"/>
        <v>283.1686082</v>
      </c>
      <c r="E1255">
        <f t="shared" si="5"/>
        <v>57.03721563</v>
      </c>
      <c r="F1255">
        <f t="shared" si="6"/>
        <v>-41.59910927</v>
      </c>
      <c r="G1255">
        <f t="shared" si="1"/>
        <v>70.5955371</v>
      </c>
    </row>
    <row r="1256">
      <c r="A1256" s="2">
        <f t="shared" si="7"/>
        <v>1246</v>
      </c>
      <c r="B1256">
        <f t="shared" si="2"/>
        <v>12.46</v>
      </c>
      <c r="C1256">
        <f t="shared" si="3"/>
        <v>1369.311221</v>
      </c>
      <c r="D1256">
        <f t="shared" si="4"/>
        <v>282.7526171</v>
      </c>
      <c r="E1256">
        <f t="shared" si="5"/>
        <v>56.99593052</v>
      </c>
      <c r="F1256">
        <f t="shared" si="6"/>
        <v>-41.66699868</v>
      </c>
      <c r="G1256">
        <f t="shared" si="1"/>
        <v>70.60222996</v>
      </c>
    </row>
    <row r="1257">
      <c r="A1257" s="2">
        <f t="shared" si="7"/>
        <v>1247</v>
      </c>
      <c r="B1257">
        <f t="shared" si="2"/>
        <v>12.47</v>
      </c>
      <c r="C1257">
        <f t="shared" si="3"/>
        <v>1369.88118</v>
      </c>
      <c r="D1257">
        <f t="shared" si="4"/>
        <v>282.3359471</v>
      </c>
      <c r="E1257">
        <f t="shared" si="5"/>
        <v>56.95467138</v>
      </c>
      <c r="F1257">
        <f t="shared" si="6"/>
        <v>-41.73483609</v>
      </c>
      <c r="G1257">
        <f t="shared" si="1"/>
        <v>70.6090018</v>
      </c>
    </row>
    <row r="1258">
      <c r="A1258" s="2">
        <f t="shared" si="7"/>
        <v>1248</v>
      </c>
      <c r="B1258">
        <f t="shared" si="2"/>
        <v>12.48</v>
      </c>
      <c r="C1258">
        <f t="shared" si="3"/>
        <v>1370.450727</v>
      </c>
      <c r="D1258">
        <f t="shared" si="4"/>
        <v>281.9185987</v>
      </c>
      <c r="E1258">
        <f t="shared" si="5"/>
        <v>56.91343815</v>
      </c>
      <c r="F1258">
        <f t="shared" si="6"/>
        <v>-41.8026215</v>
      </c>
      <c r="G1258">
        <f t="shared" si="1"/>
        <v>70.61585237</v>
      </c>
    </row>
    <row r="1259">
      <c r="A1259" s="2">
        <f t="shared" si="7"/>
        <v>1249</v>
      </c>
      <c r="B1259">
        <f t="shared" si="2"/>
        <v>12.49</v>
      </c>
      <c r="C1259">
        <f t="shared" si="3"/>
        <v>1371.019861</v>
      </c>
      <c r="D1259">
        <f t="shared" si="4"/>
        <v>281.5005725</v>
      </c>
      <c r="E1259">
        <f t="shared" si="5"/>
        <v>56.87223077</v>
      </c>
      <c r="F1259">
        <f t="shared" si="6"/>
        <v>-41.8703549</v>
      </c>
      <c r="G1259">
        <f t="shared" si="1"/>
        <v>70.6227814</v>
      </c>
    </row>
    <row r="1260">
      <c r="A1260" s="2">
        <f t="shared" si="7"/>
        <v>1250</v>
      </c>
      <c r="B1260">
        <f t="shared" si="2"/>
        <v>12.5</v>
      </c>
      <c r="C1260">
        <f t="shared" si="3"/>
        <v>1371.588584</v>
      </c>
      <c r="D1260">
        <f t="shared" si="4"/>
        <v>281.081869</v>
      </c>
      <c r="E1260">
        <f t="shared" si="5"/>
        <v>56.83104919</v>
      </c>
      <c r="F1260">
        <f t="shared" si="6"/>
        <v>-41.93803629</v>
      </c>
      <c r="G1260">
        <f t="shared" si="1"/>
        <v>70.62978862</v>
      </c>
    </row>
    <row r="1261">
      <c r="A1261" s="2">
        <f t="shared" si="7"/>
        <v>1251</v>
      </c>
      <c r="B1261">
        <f t="shared" si="2"/>
        <v>12.51</v>
      </c>
      <c r="C1261">
        <f t="shared" si="3"/>
        <v>1372.156894</v>
      </c>
      <c r="D1261">
        <f t="shared" si="4"/>
        <v>280.6624886</v>
      </c>
      <c r="E1261">
        <f t="shared" si="5"/>
        <v>56.78989335</v>
      </c>
      <c r="F1261">
        <f t="shared" si="6"/>
        <v>-42.00566565</v>
      </c>
      <c r="G1261">
        <f t="shared" si="1"/>
        <v>70.63687375</v>
      </c>
    </row>
    <row r="1262">
      <c r="A1262" s="2">
        <f t="shared" si="7"/>
        <v>1252</v>
      </c>
      <c r="B1262">
        <f t="shared" si="2"/>
        <v>12.52</v>
      </c>
      <c r="C1262">
        <f t="shared" si="3"/>
        <v>1372.724793</v>
      </c>
      <c r="D1262">
        <f t="shared" si="4"/>
        <v>280.2424319</v>
      </c>
      <c r="E1262">
        <f t="shared" si="5"/>
        <v>56.74876318</v>
      </c>
      <c r="F1262">
        <f t="shared" si="6"/>
        <v>-42.07324298</v>
      </c>
      <c r="G1262">
        <f t="shared" si="1"/>
        <v>70.64403654</v>
      </c>
    </row>
    <row r="1263">
      <c r="A1263" s="2">
        <f t="shared" si="7"/>
        <v>1253</v>
      </c>
      <c r="B1263">
        <f t="shared" si="2"/>
        <v>12.53</v>
      </c>
      <c r="C1263">
        <f t="shared" si="3"/>
        <v>1373.292281</v>
      </c>
      <c r="D1263">
        <f t="shared" si="4"/>
        <v>279.8216995</v>
      </c>
      <c r="E1263">
        <f t="shared" si="5"/>
        <v>56.70765864</v>
      </c>
      <c r="F1263">
        <f t="shared" si="6"/>
        <v>-42.14076828</v>
      </c>
      <c r="G1263">
        <f t="shared" si="1"/>
        <v>70.6512767</v>
      </c>
    </row>
    <row r="1264">
      <c r="A1264" s="2">
        <f t="shared" si="7"/>
        <v>1254</v>
      </c>
      <c r="B1264">
        <f t="shared" si="2"/>
        <v>12.54</v>
      </c>
      <c r="C1264">
        <f t="shared" si="3"/>
        <v>1373.859357</v>
      </c>
      <c r="D1264">
        <f t="shared" si="4"/>
        <v>279.4002918</v>
      </c>
      <c r="E1264">
        <f t="shared" si="5"/>
        <v>56.66657966</v>
      </c>
      <c r="F1264">
        <f t="shared" si="6"/>
        <v>-42.20824155</v>
      </c>
      <c r="G1264">
        <f t="shared" si="1"/>
        <v>70.65859399</v>
      </c>
    </row>
    <row r="1265">
      <c r="A1265" s="2">
        <f t="shared" si="7"/>
        <v>1255</v>
      </c>
      <c r="B1265">
        <f t="shared" si="2"/>
        <v>12.55</v>
      </c>
      <c r="C1265">
        <f t="shared" si="3"/>
        <v>1374.426023</v>
      </c>
      <c r="D1265">
        <f t="shared" si="4"/>
        <v>278.9782094</v>
      </c>
      <c r="E1265">
        <f t="shared" si="5"/>
        <v>56.62552619</v>
      </c>
      <c r="F1265">
        <f t="shared" si="6"/>
        <v>-42.27566276</v>
      </c>
      <c r="G1265">
        <f t="shared" si="1"/>
        <v>70.66598813</v>
      </c>
    </row>
    <row r="1266">
      <c r="A1266" s="2">
        <f t="shared" si="7"/>
        <v>1256</v>
      </c>
      <c r="B1266">
        <f t="shared" si="2"/>
        <v>12.56</v>
      </c>
      <c r="C1266">
        <f t="shared" si="3"/>
        <v>1374.992278</v>
      </c>
      <c r="D1266">
        <f t="shared" si="4"/>
        <v>278.5554528</v>
      </c>
      <c r="E1266">
        <f t="shared" si="5"/>
        <v>56.58449816</v>
      </c>
      <c r="F1266">
        <f t="shared" si="6"/>
        <v>-42.34303193</v>
      </c>
      <c r="G1266">
        <f t="shared" si="1"/>
        <v>70.67345885</v>
      </c>
    </row>
    <row r="1267">
      <c r="A1267" s="2">
        <f t="shared" si="7"/>
        <v>1257</v>
      </c>
      <c r="B1267">
        <f t="shared" si="2"/>
        <v>12.57</v>
      </c>
      <c r="C1267">
        <f t="shared" si="3"/>
        <v>1375.558123</v>
      </c>
      <c r="D1267">
        <f t="shared" si="4"/>
        <v>278.1320225</v>
      </c>
      <c r="E1267">
        <f t="shared" si="5"/>
        <v>56.54349553</v>
      </c>
      <c r="F1267">
        <f t="shared" si="6"/>
        <v>-42.41034904</v>
      </c>
      <c r="G1267">
        <f t="shared" si="1"/>
        <v>70.68100588</v>
      </c>
    </row>
    <row r="1268">
      <c r="A1268" s="2">
        <f t="shared" si="7"/>
        <v>1258</v>
      </c>
      <c r="B1268">
        <f t="shared" si="2"/>
        <v>12.58</v>
      </c>
      <c r="C1268">
        <f t="shared" si="3"/>
        <v>1376.123558</v>
      </c>
      <c r="D1268">
        <f t="shared" si="4"/>
        <v>277.707919</v>
      </c>
      <c r="E1268">
        <f t="shared" si="5"/>
        <v>56.50251823</v>
      </c>
      <c r="F1268">
        <f t="shared" si="6"/>
        <v>-42.4776141</v>
      </c>
      <c r="G1268">
        <f t="shared" si="1"/>
        <v>70.68862897</v>
      </c>
    </row>
    <row r="1269">
      <c r="A1269" s="2">
        <f t="shared" si="7"/>
        <v>1259</v>
      </c>
      <c r="B1269">
        <f t="shared" si="2"/>
        <v>12.59</v>
      </c>
      <c r="C1269">
        <f t="shared" si="3"/>
        <v>1376.688584</v>
      </c>
      <c r="D1269">
        <f t="shared" si="4"/>
        <v>277.2831428</v>
      </c>
      <c r="E1269">
        <f t="shared" si="5"/>
        <v>56.46156621</v>
      </c>
      <c r="F1269">
        <f t="shared" si="6"/>
        <v>-42.54482708</v>
      </c>
      <c r="G1269">
        <f t="shared" si="1"/>
        <v>70.69632784</v>
      </c>
    </row>
    <row r="1270">
      <c r="A1270" s="2">
        <f t="shared" si="7"/>
        <v>1260</v>
      </c>
      <c r="B1270">
        <f t="shared" si="2"/>
        <v>12.6</v>
      </c>
      <c r="C1270">
        <f t="shared" si="3"/>
        <v>1377.253199</v>
      </c>
      <c r="D1270">
        <f t="shared" si="4"/>
        <v>276.8576946</v>
      </c>
      <c r="E1270">
        <f t="shared" si="5"/>
        <v>56.42063942</v>
      </c>
      <c r="F1270">
        <f t="shared" si="6"/>
        <v>-42.61198799</v>
      </c>
      <c r="G1270">
        <f t="shared" si="1"/>
        <v>70.70410224</v>
      </c>
    </row>
    <row r="1271">
      <c r="A1271" s="2">
        <f t="shared" si="7"/>
        <v>1261</v>
      </c>
      <c r="B1271">
        <f t="shared" si="2"/>
        <v>12.61</v>
      </c>
      <c r="C1271">
        <f t="shared" si="3"/>
        <v>1377.817406</v>
      </c>
      <c r="D1271">
        <f t="shared" si="4"/>
        <v>276.4315747</v>
      </c>
      <c r="E1271">
        <f t="shared" si="5"/>
        <v>56.3797378</v>
      </c>
      <c r="F1271">
        <f t="shared" si="6"/>
        <v>-42.67909682</v>
      </c>
      <c r="G1271">
        <f t="shared" si="1"/>
        <v>70.71195189</v>
      </c>
    </row>
    <row r="1272">
      <c r="A1272" s="2">
        <f t="shared" si="7"/>
        <v>1262</v>
      </c>
      <c r="B1272">
        <f t="shared" si="2"/>
        <v>12.62</v>
      </c>
      <c r="C1272">
        <f t="shared" si="3"/>
        <v>1378.381203</v>
      </c>
      <c r="D1272">
        <f t="shared" si="4"/>
        <v>276.0047837</v>
      </c>
      <c r="E1272">
        <f t="shared" si="5"/>
        <v>56.33886129</v>
      </c>
      <c r="F1272">
        <f t="shared" si="6"/>
        <v>-42.74615357</v>
      </c>
      <c r="G1272">
        <f t="shared" si="1"/>
        <v>70.71987653</v>
      </c>
    </row>
    <row r="1273">
      <c r="A1273" s="2">
        <f t="shared" si="7"/>
        <v>1263</v>
      </c>
      <c r="B1273">
        <f t="shared" si="2"/>
        <v>12.63</v>
      </c>
      <c r="C1273">
        <f t="shared" si="3"/>
        <v>1378.944592</v>
      </c>
      <c r="D1273">
        <f t="shared" si="4"/>
        <v>275.5773222</v>
      </c>
      <c r="E1273">
        <f t="shared" si="5"/>
        <v>56.29800984</v>
      </c>
      <c r="F1273">
        <f t="shared" si="6"/>
        <v>-42.81315822</v>
      </c>
      <c r="G1273">
        <f t="shared" si="1"/>
        <v>70.7278759</v>
      </c>
    </row>
    <row r="1274">
      <c r="A1274" s="2">
        <f t="shared" si="7"/>
        <v>1264</v>
      </c>
      <c r="B1274">
        <f t="shared" si="2"/>
        <v>12.64</v>
      </c>
      <c r="C1274">
        <f t="shared" si="3"/>
        <v>1379.507572</v>
      </c>
      <c r="D1274">
        <f t="shared" si="4"/>
        <v>275.1491906</v>
      </c>
      <c r="E1274">
        <f t="shared" si="5"/>
        <v>56.25718339</v>
      </c>
      <c r="F1274">
        <f t="shared" si="6"/>
        <v>-42.88011078</v>
      </c>
      <c r="G1274">
        <f t="shared" si="1"/>
        <v>70.73594973</v>
      </c>
    </row>
    <row r="1275">
      <c r="A1275" s="2">
        <f t="shared" si="7"/>
        <v>1265</v>
      </c>
      <c r="B1275">
        <f t="shared" si="2"/>
        <v>12.65</v>
      </c>
      <c r="C1275">
        <f t="shared" si="3"/>
        <v>1380.070144</v>
      </c>
      <c r="D1275">
        <f t="shared" si="4"/>
        <v>274.7203895</v>
      </c>
      <c r="E1275">
        <f t="shared" si="5"/>
        <v>56.21638189</v>
      </c>
      <c r="F1275">
        <f t="shared" si="6"/>
        <v>-42.94701124</v>
      </c>
      <c r="G1275">
        <f t="shared" si="1"/>
        <v>70.74409776</v>
      </c>
    </row>
    <row r="1276">
      <c r="A1276" s="2">
        <f t="shared" si="7"/>
        <v>1266</v>
      </c>
      <c r="B1276">
        <f t="shared" si="2"/>
        <v>12.66</v>
      </c>
      <c r="C1276">
        <f t="shared" si="3"/>
        <v>1380.632307</v>
      </c>
      <c r="D1276">
        <f t="shared" si="4"/>
        <v>274.2909194</v>
      </c>
      <c r="E1276">
        <f t="shared" si="5"/>
        <v>56.17560529</v>
      </c>
      <c r="F1276">
        <f t="shared" si="6"/>
        <v>-43.01385959</v>
      </c>
      <c r="G1276">
        <f t="shared" si="1"/>
        <v>70.75231973</v>
      </c>
    </row>
    <row r="1277">
      <c r="A1277" s="2">
        <f t="shared" si="7"/>
        <v>1267</v>
      </c>
      <c r="B1277">
        <f t="shared" si="2"/>
        <v>12.67</v>
      </c>
      <c r="C1277">
        <f t="shared" si="3"/>
        <v>1381.194063</v>
      </c>
      <c r="D1277">
        <f t="shared" si="4"/>
        <v>273.8607808</v>
      </c>
      <c r="E1277">
        <f t="shared" si="5"/>
        <v>56.13485353</v>
      </c>
      <c r="F1277">
        <f t="shared" si="6"/>
        <v>-43.08065582</v>
      </c>
      <c r="G1277">
        <f t="shared" si="1"/>
        <v>70.76061537</v>
      </c>
    </row>
    <row r="1278">
      <c r="A1278" s="2">
        <f t="shared" si="7"/>
        <v>1268</v>
      </c>
      <c r="B1278">
        <f t="shared" si="2"/>
        <v>12.68</v>
      </c>
      <c r="C1278">
        <f t="shared" si="3"/>
        <v>1381.755412</v>
      </c>
      <c r="D1278">
        <f t="shared" si="4"/>
        <v>273.4299742</v>
      </c>
      <c r="E1278">
        <f t="shared" si="5"/>
        <v>56.09412656</v>
      </c>
      <c r="F1278">
        <f t="shared" si="6"/>
        <v>-43.14739993</v>
      </c>
      <c r="G1278">
        <f t="shared" si="1"/>
        <v>70.76898442</v>
      </c>
    </row>
    <row r="1279">
      <c r="A1279" s="2">
        <f t="shared" si="7"/>
        <v>1269</v>
      </c>
      <c r="B1279">
        <f t="shared" si="2"/>
        <v>12.69</v>
      </c>
      <c r="C1279">
        <f t="shared" si="3"/>
        <v>1382.316353</v>
      </c>
      <c r="D1279">
        <f t="shared" si="4"/>
        <v>272.9985002</v>
      </c>
      <c r="E1279">
        <f t="shared" si="5"/>
        <v>56.05342432</v>
      </c>
      <c r="F1279">
        <f t="shared" si="6"/>
        <v>-43.21409192</v>
      </c>
      <c r="G1279">
        <f t="shared" si="1"/>
        <v>70.77742662</v>
      </c>
    </row>
    <row r="1280">
      <c r="A1280" s="2">
        <f t="shared" si="7"/>
        <v>1270</v>
      </c>
      <c r="B1280">
        <f t="shared" si="2"/>
        <v>12.7</v>
      </c>
      <c r="C1280">
        <f t="shared" si="3"/>
        <v>1382.876887</v>
      </c>
      <c r="D1280">
        <f t="shared" si="4"/>
        <v>272.5663593</v>
      </c>
      <c r="E1280">
        <f t="shared" si="5"/>
        <v>56.01274677</v>
      </c>
      <c r="F1280">
        <f t="shared" si="6"/>
        <v>-43.28073177</v>
      </c>
      <c r="G1280">
        <f t="shared" si="1"/>
        <v>70.78594171</v>
      </c>
    </row>
    <row r="1281">
      <c r="A1281" s="2">
        <f t="shared" si="7"/>
        <v>1271</v>
      </c>
      <c r="B1281">
        <f t="shared" si="2"/>
        <v>12.71</v>
      </c>
      <c r="C1281">
        <f t="shared" si="3"/>
        <v>1383.437015</v>
      </c>
      <c r="D1281">
        <f t="shared" si="4"/>
        <v>272.133552</v>
      </c>
      <c r="E1281">
        <f t="shared" si="5"/>
        <v>55.97209384</v>
      </c>
      <c r="F1281">
        <f t="shared" si="6"/>
        <v>-43.34731949</v>
      </c>
      <c r="G1281">
        <f t="shared" si="1"/>
        <v>70.79452942</v>
      </c>
    </row>
    <row r="1282">
      <c r="A1282" s="2">
        <f t="shared" si="7"/>
        <v>1272</v>
      </c>
      <c r="B1282">
        <f t="shared" si="2"/>
        <v>12.72</v>
      </c>
      <c r="C1282">
        <f t="shared" si="3"/>
        <v>1383.996736</v>
      </c>
      <c r="D1282">
        <f t="shared" si="4"/>
        <v>271.7000788</v>
      </c>
      <c r="E1282">
        <f t="shared" si="5"/>
        <v>55.93146549</v>
      </c>
      <c r="F1282">
        <f t="shared" si="6"/>
        <v>-43.41385506</v>
      </c>
      <c r="G1282">
        <f t="shared" si="1"/>
        <v>70.8031895</v>
      </c>
    </row>
    <row r="1283">
      <c r="A1283" s="2">
        <f t="shared" si="7"/>
        <v>1273</v>
      </c>
      <c r="B1283">
        <f t="shared" si="2"/>
        <v>12.73</v>
      </c>
      <c r="C1283">
        <f t="shared" si="3"/>
        <v>1384.556051</v>
      </c>
      <c r="D1283">
        <f t="shared" si="4"/>
        <v>271.2659402</v>
      </c>
      <c r="E1283">
        <f t="shared" si="5"/>
        <v>55.89086167</v>
      </c>
      <c r="F1283">
        <f t="shared" si="6"/>
        <v>-43.48033847</v>
      </c>
      <c r="G1283">
        <f t="shared" si="1"/>
        <v>70.81192168</v>
      </c>
    </row>
    <row r="1284">
      <c r="A1284" s="2">
        <f t="shared" si="7"/>
        <v>1274</v>
      </c>
      <c r="B1284">
        <f t="shared" si="2"/>
        <v>12.74</v>
      </c>
      <c r="C1284">
        <f t="shared" si="3"/>
        <v>1385.114959</v>
      </c>
      <c r="D1284">
        <f t="shared" si="4"/>
        <v>270.8311369</v>
      </c>
      <c r="E1284">
        <f t="shared" si="5"/>
        <v>55.85028231</v>
      </c>
      <c r="F1284">
        <f t="shared" si="6"/>
        <v>-43.54676974</v>
      </c>
      <c r="G1284">
        <f t="shared" si="1"/>
        <v>70.8207257</v>
      </c>
    </row>
    <row r="1285">
      <c r="A1285" s="2">
        <f t="shared" si="7"/>
        <v>1275</v>
      </c>
      <c r="B1285">
        <f t="shared" si="2"/>
        <v>12.75</v>
      </c>
      <c r="C1285">
        <f t="shared" si="3"/>
        <v>1385.673462</v>
      </c>
      <c r="D1285">
        <f t="shared" si="4"/>
        <v>270.3956692</v>
      </c>
      <c r="E1285">
        <f t="shared" si="5"/>
        <v>55.80972738</v>
      </c>
      <c r="F1285">
        <f t="shared" si="6"/>
        <v>-43.61314883</v>
      </c>
      <c r="G1285">
        <f t="shared" si="1"/>
        <v>70.82960131</v>
      </c>
    </row>
    <row r="1286">
      <c r="A1286" s="2">
        <f t="shared" si="7"/>
        <v>1276</v>
      </c>
      <c r="B1286">
        <f t="shared" si="2"/>
        <v>12.76</v>
      </c>
      <c r="C1286">
        <f t="shared" si="3"/>
        <v>1386.231559</v>
      </c>
      <c r="D1286">
        <f t="shared" si="4"/>
        <v>269.9595377</v>
      </c>
      <c r="E1286">
        <f t="shared" si="5"/>
        <v>55.76919682</v>
      </c>
      <c r="F1286">
        <f t="shared" si="6"/>
        <v>-43.67947576</v>
      </c>
      <c r="G1286">
        <f t="shared" si="1"/>
        <v>70.83854824</v>
      </c>
    </row>
    <row r="1287">
      <c r="A1287" s="2">
        <f t="shared" si="7"/>
        <v>1277</v>
      </c>
      <c r="B1287">
        <f t="shared" si="2"/>
        <v>12.77</v>
      </c>
      <c r="C1287">
        <f t="shared" si="3"/>
        <v>1386.789251</v>
      </c>
      <c r="D1287">
        <f t="shared" si="4"/>
        <v>269.5227429</v>
      </c>
      <c r="E1287">
        <f t="shared" si="5"/>
        <v>55.72869058</v>
      </c>
      <c r="F1287">
        <f t="shared" si="6"/>
        <v>-43.74575052</v>
      </c>
      <c r="G1287">
        <f t="shared" si="1"/>
        <v>70.84756624</v>
      </c>
    </row>
    <row r="1288">
      <c r="A1288" s="2">
        <f t="shared" si="7"/>
        <v>1278</v>
      </c>
      <c r="B1288">
        <f t="shared" si="2"/>
        <v>12.78</v>
      </c>
      <c r="C1288">
        <f t="shared" si="3"/>
        <v>1387.346538</v>
      </c>
      <c r="D1288">
        <f t="shared" si="4"/>
        <v>269.0852854</v>
      </c>
      <c r="E1288">
        <f t="shared" si="5"/>
        <v>55.6882086</v>
      </c>
      <c r="F1288">
        <f t="shared" si="6"/>
        <v>-43.81197309</v>
      </c>
      <c r="G1288">
        <f t="shared" si="1"/>
        <v>70.85665504</v>
      </c>
    </row>
    <row r="1289">
      <c r="A1289" s="2">
        <f t="shared" si="7"/>
        <v>1279</v>
      </c>
      <c r="B1289">
        <f t="shared" si="2"/>
        <v>12.79</v>
      </c>
      <c r="C1289">
        <f t="shared" si="3"/>
        <v>1387.90342</v>
      </c>
      <c r="D1289">
        <f t="shared" si="4"/>
        <v>268.6471657</v>
      </c>
      <c r="E1289">
        <f t="shared" si="5"/>
        <v>55.64775084</v>
      </c>
      <c r="F1289">
        <f t="shared" si="6"/>
        <v>-43.87814348</v>
      </c>
      <c r="G1289">
        <f t="shared" si="1"/>
        <v>70.86581439</v>
      </c>
    </row>
    <row r="1290">
      <c r="A1290" s="2">
        <f t="shared" si="7"/>
        <v>1280</v>
      </c>
      <c r="B1290">
        <f t="shared" si="2"/>
        <v>12.8</v>
      </c>
      <c r="C1290">
        <f t="shared" si="3"/>
        <v>1388.459898</v>
      </c>
      <c r="D1290">
        <f t="shared" si="4"/>
        <v>268.2083842</v>
      </c>
      <c r="E1290">
        <f t="shared" si="5"/>
        <v>55.60731725</v>
      </c>
      <c r="F1290">
        <f t="shared" si="6"/>
        <v>-43.94426167</v>
      </c>
      <c r="G1290">
        <f t="shared" si="1"/>
        <v>70.87504402</v>
      </c>
    </row>
    <row r="1291">
      <c r="A1291" s="2">
        <f t="shared" si="7"/>
        <v>1281</v>
      </c>
      <c r="B1291">
        <f t="shared" si="2"/>
        <v>12.81</v>
      </c>
      <c r="C1291">
        <f t="shared" si="3"/>
        <v>1389.015971</v>
      </c>
      <c r="D1291">
        <f t="shared" si="4"/>
        <v>267.7689416</v>
      </c>
      <c r="E1291">
        <f t="shared" si="5"/>
        <v>55.56690777</v>
      </c>
      <c r="F1291">
        <f t="shared" si="6"/>
        <v>-44.01032766</v>
      </c>
      <c r="G1291">
        <f t="shared" si="1"/>
        <v>70.88434369</v>
      </c>
    </row>
    <row r="1292">
      <c r="A1292" s="2">
        <f t="shared" si="7"/>
        <v>1282</v>
      </c>
      <c r="B1292">
        <f t="shared" si="2"/>
        <v>12.82</v>
      </c>
      <c r="C1292">
        <f t="shared" si="3"/>
        <v>1389.57164</v>
      </c>
      <c r="D1292">
        <f t="shared" si="4"/>
        <v>267.3288384</v>
      </c>
      <c r="E1292">
        <f t="shared" si="5"/>
        <v>55.52652237</v>
      </c>
      <c r="F1292">
        <f t="shared" si="6"/>
        <v>-44.07634144</v>
      </c>
      <c r="G1292">
        <f t="shared" si="1"/>
        <v>70.89371313</v>
      </c>
    </row>
    <row r="1293">
      <c r="A1293" s="2">
        <f t="shared" si="7"/>
        <v>1283</v>
      </c>
      <c r="B1293">
        <f t="shared" si="2"/>
        <v>12.83</v>
      </c>
      <c r="C1293">
        <f t="shared" si="3"/>
        <v>1390.126905</v>
      </c>
      <c r="D1293">
        <f t="shared" si="4"/>
        <v>266.8880749</v>
      </c>
      <c r="E1293">
        <f t="shared" si="5"/>
        <v>55.48616098</v>
      </c>
      <c r="F1293">
        <f t="shared" si="6"/>
        <v>-44.14230302</v>
      </c>
      <c r="G1293">
        <f t="shared" si="1"/>
        <v>70.90315208</v>
      </c>
    </row>
    <row r="1294">
      <c r="A1294" s="2">
        <f t="shared" si="7"/>
        <v>1284</v>
      </c>
      <c r="B1294">
        <f t="shared" si="2"/>
        <v>12.84</v>
      </c>
      <c r="C1294">
        <f t="shared" si="3"/>
        <v>1390.681767</v>
      </c>
      <c r="D1294">
        <f t="shared" si="4"/>
        <v>266.4466519</v>
      </c>
      <c r="E1294">
        <f t="shared" si="5"/>
        <v>55.44582355</v>
      </c>
      <c r="F1294">
        <f t="shared" si="6"/>
        <v>-44.20821237</v>
      </c>
      <c r="G1294">
        <f t="shared" si="1"/>
        <v>70.9126603</v>
      </c>
    </row>
    <row r="1295">
      <c r="A1295" s="2">
        <f t="shared" si="7"/>
        <v>1285</v>
      </c>
      <c r="B1295">
        <f t="shared" si="2"/>
        <v>12.85</v>
      </c>
      <c r="C1295">
        <f t="shared" si="3"/>
        <v>1391.236225</v>
      </c>
      <c r="D1295">
        <f t="shared" si="4"/>
        <v>266.0045698</v>
      </c>
      <c r="E1295">
        <f t="shared" si="5"/>
        <v>55.40551005</v>
      </c>
      <c r="F1295">
        <f t="shared" si="6"/>
        <v>-44.2740695</v>
      </c>
      <c r="G1295">
        <f t="shared" si="1"/>
        <v>70.92223751</v>
      </c>
    </row>
    <row r="1296">
      <c r="A1296" s="2">
        <f t="shared" si="7"/>
        <v>1286</v>
      </c>
      <c r="B1296">
        <f t="shared" si="2"/>
        <v>12.86</v>
      </c>
      <c r="C1296">
        <f t="shared" si="3"/>
        <v>1391.79028</v>
      </c>
      <c r="D1296">
        <f t="shared" si="4"/>
        <v>265.5618291</v>
      </c>
      <c r="E1296">
        <f t="shared" si="5"/>
        <v>55.36522042</v>
      </c>
      <c r="F1296">
        <f t="shared" si="6"/>
        <v>-44.3398744</v>
      </c>
      <c r="G1296">
        <f t="shared" si="1"/>
        <v>70.93188347</v>
      </c>
    </row>
    <row r="1297">
      <c r="A1297" s="2">
        <f t="shared" si="7"/>
        <v>1287</v>
      </c>
      <c r="B1297">
        <f t="shared" si="2"/>
        <v>12.87</v>
      </c>
      <c r="C1297">
        <f t="shared" si="3"/>
        <v>1392.343932</v>
      </c>
      <c r="D1297">
        <f t="shared" si="4"/>
        <v>265.1184303</v>
      </c>
      <c r="E1297">
        <f t="shared" si="5"/>
        <v>55.3249546</v>
      </c>
      <c r="F1297">
        <f t="shared" si="6"/>
        <v>-44.40562706</v>
      </c>
      <c r="G1297">
        <f t="shared" si="1"/>
        <v>70.94159793</v>
      </c>
    </row>
    <row r="1298">
      <c r="A1298" s="2">
        <f t="shared" si="7"/>
        <v>1288</v>
      </c>
      <c r="B1298">
        <f t="shared" si="2"/>
        <v>12.88</v>
      </c>
      <c r="C1298">
        <f t="shared" si="3"/>
        <v>1392.897182</v>
      </c>
      <c r="D1298">
        <f t="shared" si="4"/>
        <v>264.6743741</v>
      </c>
      <c r="E1298">
        <f t="shared" si="5"/>
        <v>55.28471257</v>
      </c>
      <c r="F1298">
        <f t="shared" si="6"/>
        <v>-44.47132748</v>
      </c>
      <c r="G1298">
        <f t="shared" si="1"/>
        <v>70.95138062</v>
      </c>
    </row>
    <row r="1299">
      <c r="A1299" s="2">
        <f t="shared" si="7"/>
        <v>1289</v>
      </c>
      <c r="B1299">
        <f t="shared" si="2"/>
        <v>12.89</v>
      </c>
      <c r="C1299">
        <f t="shared" si="3"/>
        <v>1393.450029</v>
      </c>
      <c r="D1299">
        <f t="shared" si="4"/>
        <v>264.2296608</v>
      </c>
      <c r="E1299">
        <f t="shared" si="5"/>
        <v>55.24449426</v>
      </c>
      <c r="F1299">
        <f t="shared" si="6"/>
        <v>-44.53697565</v>
      </c>
      <c r="G1299">
        <f t="shared" si="1"/>
        <v>70.96123128</v>
      </c>
    </row>
    <row r="1300">
      <c r="A1300" s="2">
        <f t="shared" si="7"/>
        <v>1290</v>
      </c>
      <c r="B1300">
        <f t="shared" si="2"/>
        <v>12.9</v>
      </c>
      <c r="C1300">
        <f t="shared" si="3"/>
        <v>1394.002474</v>
      </c>
      <c r="D1300">
        <f t="shared" si="4"/>
        <v>263.784291</v>
      </c>
      <c r="E1300">
        <f t="shared" si="5"/>
        <v>55.20429962</v>
      </c>
      <c r="F1300">
        <f t="shared" si="6"/>
        <v>-44.60257156</v>
      </c>
      <c r="G1300">
        <f t="shared" si="1"/>
        <v>70.97114968</v>
      </c>
    </row>
    <row r="1301">
      <c r="A1301" s="2">
        <f t="shared" si="7"/>
        <v>1291</v>
      </c>
      <c r="B1301">
        <f t="shared" si="2"/>
        <v>12.91</v>
      </c>
      <c r="C1301">
        <f t="shared" si="3"/>
        <v>1394.554517</v>
      </c>
      <c r="D1301">
        <f t="shared" si="4"/>
        <v>263.3382653</v>
      </c>
      <c r="E1301">
        <f t="shared" si="5"/>
        <v>55.16412862</v>
      </c>
      <c r="F1301">
        <f t="shared" si="6"/>
        <v>-44.66811521</v>
      </c>
      <c r="G1301">
        <f t="shared" si="1"/>
        <v>70.98113554</v>
      </c>
    </row>
    <row r="1302">
      <c r="A1302" s="2">
        <f t="shared" si="7"/>
        <v>1292</v>
      </c>
      <c r="B1302">
        <f t="shared" si="2"/>
        <v>12.92</v>
      </c>
      <c r="C1302">
        <f t="shared" si="3"/>
        <v>1395.106158</v>
      </c>
      <c r="D1302">
        <f t="shared" si="4"/>
        <v>262.8915842</v>
      </c>
      <c r="E1302">
        <f t="shared" si="5"/>
        <v>55.1239812</v>
      </c>
      <c r="F1302">
        <f t="shared" si="6"/>
        <v>-44.73360659</v>
      </c>
      <c r="G1302">
        <f t="shared" si="1"/>
        <v>70.99118862</v>
      </c>
    </row>
    <row r="1303">
      <c r="A1303" s="2">
        <f t="shared" si="7"/>
        <v>1293</v>
      </c>
      <c r="B1303">
        <f t="shared" si="2"/>
        <v>12.93</v>
      </c>
      <c r="C1303">
        <f t="shared" si="3"/>
        <v>1395.657398</v>
      </c>
      <c r="D1303">
        <f t="shared" si="4"/>
        <v>262.4442481</v>
      </c>
      <c r="E1303">
        <f t="shared" si="5"/>
        <v>55.08385732</v>
      </c>
      <c r="F1303">
        <f t="shared" si="6"/>
        <v>-44.7990457</v>
      </c>
      <c r="G1303">
        <f t="shared" si="1"/>
        <v>71.00130867</v>
      </c>
    </row>
    <row r="1304">
      <c r="A1304" s="2">
        <f t="shared" si="7"/>
        <v>1294</v>
      </c>
      <c r="B1304">
        <f t="shared" si="2"/>
        <v>12.94</v>
      </c>
      <c r="C1304">
        <f t="shared" si="3"/>
        <v>1396.208237</v>
      </c>
      <c r="D1304">
        <f t="shared" si="4"/>
        <v>261.9962577</v>
      </c>
      <c r="E1304">
        <f t="shared" si="5"/>
        <v>55.04375692</v>
      </c>
      <c r="F1304">
        <f t="shared" si="6"/>
        <v>-44.86443253</v>
      </c>
      <c r="G1304">
        <f t="shared" si="1"/>
        <v>71.01149542</v>
      </c>
    </row>
    <row r="1305">
      <c r="A1305" s="2">
        <f t="shared" si="7"/>
        <v>1295</v>
      </c>
      <c r="B1305">
        <f t="shared" si="2"/>
        <v>12.95</v>
      </c>
      <c r="C1305">
        <f t="shared" si="3"/>
        <v>1396.758674</v>
      </c>
      <c r="D1305">
        <f t="shared" si="4"/>
        <v>261.5476133</v>
      </c>
      <c r="E1305">
        <f t="shared" si="5"/>
        <v>55.00367998</v>
      </c>
      <c r="F1305">
        <f t="shared" si="6"/>
        <v>-44.92976707</v>
      </c>
      <c r="G1305">
        <f t="shared" si="1"/>
        <v>71.02174864</v>
      </c>
    </row>
    <row r="1306">
      <c r="A1306" s="2">
        <f t="shared" si="7"/>
        <v>1296</v>
      </c>
      <c r="B1306">
        <f t="shared" si="2"/>
        <v>12.96</v>
      </c>
      <c r="C1306">
        <f t="shared" si="3"/>
        <v>1397.308711</v>
      </c>
      <c r="D1306">
        <f t="shared" si="4"/>
        <v>261.0983157</v>
      </c>
      <c r="E1306">
        <f t="shared" si="5"/>
        <v>54.96362642</v>
      </c>
      <c r="F1306">
        <f t="shared" si="6"/>
        <v>-44.99504932</v>
      </c>
      <c r="G1306">
        <f t="shared" si="1"/>
        <v>71.03206806</v>
      </c>
    </row>
    <row r="1307">
      <c r="A1307" s="2">
        <f t="shared" si="7"/>
        <v>1297</v>
      </c>
      <c r="B1307">
        <f t="shared" si="2"/>
        <v>12.97</v>
      </c>
      <c r="C1307">
        <f t="shared" si="3"/>
        <v>1397.858347</v>
      </c>
      <c r="D1307">
        <f t="shared" si="4"/>
        <v>260.6483652</v>
      </c>
      <c r="E1307">
        <f t="shared" si="5"/>
        <v>54.92359622</v>
      </c>
      <c r="F1307">
        <f t="shared" si="6"/>
        <v>-45.06027927</v>
      </c>
      <c r="G1307">
        <f t="shared" si="1"/>
        <v>71.04245343</v>
      </c>
    </row>
    <row r="1308">
      <c r="A1308" s="2">
        <f t="shared" si="7"/>
        <v>1298</v>
      </c>
      <c r="B1308">
        <f t="shared" si="2"/>
        <v>12.98</v>
      </c>
      <c r="C1308">
        <f t="shared" si="3"/>
        <v>1398.407583</v>
      </c>
      <c r="D1308">
        <f t="shared" si="4"/>
        <v>260.1977624</v>
      </c>
      <c r="E1308">
        <f t="shared" si="5"/>
        <v>54.88358933</v>
      </c>
      <c r="F1308">
        <f t="shared" si="6"/>
        <v>-45.12545691</v>
      </c>
      <c r="G1308">
        <f t="shared" si="1"/>
        <v>71.05290451</v>
      </c>
    </row>
    <row r="1309">
      <c r="A1309" s="2">
        <f t="shared" si="7"/>
        <v>1299</v>
      </c>
      <c r="B1309">
        <f t="shared" si="2"/>
        <v>12.99</v>
      </c>
      <c r="C1309">
        <f t="shared" si="3"/>
        <v>1398.956419</v>
      </c>
      <c r="D1309">
        <f t="shared" si="4"/>
        <v>259.7465078</v>
      </c>
      <c r="E1309">
        <f t="shared" si="5"/>
        <v>54.84360569</v>
      </c>
      <c r="F1309">
        <f t="shared" si="6"/>
        <v>-45.19058224</v>
      </c>
      <c r="G1309">
        <f t="shared" si="1"/>
        <v>71.06342103</v>
      </c>
    </row>
    <row r="1310">
      <c r="A1310" s="2">
        <f t="shared" si="7"/>
        <v>1300</v>
      </c>
      <c r="B1310">
        <f t="shared" si="2"/>
        <v>13</v>
      </c>
      <c r="C1310">
        <f t="shared" si="3"/>
        <v>1399.504855</v>
      </c>
      <c r="D1310">
        <f t="shared" si="4"/>
        <v>259.294602</v>
      </c>
      <c r="E1310">
        <f t="shared" si="5"/>
        <v>54.80364527</v>
      </c>
      <c r="F1310">
        <f t="shared" si="6"/>
        <v>-45.25565526</v>
      </c>
      <c r="G1310">
        <f t="shared" si="1"/>
        <v>71.07400276</v>
      </c>
    </row>
    <row r="1311">
      <c r="A1311" s="2">
        <f t="shared" si="7"/>
        <v>1301</v>
      </c>
      <c r="B1311">
        <f t="shared" si="2"/>
        <v>13.01</v>
      </c>
      <c r="C1311">
        <f t="shared" si="3"/>
        <v>1400.052892</v>
      </c>
      <c r="D1311">
        <f t="shared" si="4"/>
        <v>258.8420454</v>
      </c>
      <c r="E1311">
        <f t="shared" si="5"/>
        <v>54.76370802</v>
      </c>
      <c r="F1311">
        <f t="shared" si="6"/>
        <v>-45.32067595</v>
      </c>
      <c r="G1311">
        <f t="shared" si="1"/>
        <v>71.08464943</v>
      </c>
    </row>
    <row r="1312">
      <c r="A1312" s="2">
        <f t="shared" si="7"/>
        <v>1302</v>
      </c>
      <c r="B1312">
        <f t="shared" si="2"/>
        <v>13.02</v>
      </c>
      <c r="C1312">
        <f t="shared" si="3"/>
        <v>1400.600529</v>
      </c>
      <c r="D1312">
        <f t="shared" si="4"/>
        <v>258.3888387</v>
      </c>
      <c r="E1312">
        <f t="shared" si="5"/>
        <v>54.7237939</v>
      </c>
      <c r="F1312">
        <f t="shared" si="6"/>
        <v>-45.38564431</v>
      </c>
      <c r="G1312">
        <f t="shared" si="1"/>
        <v>71.09536081</v>
      </c>
    </row>
    <row r="1313">
      <c r="A1313" s="2">
        <f t="shared" si="7"/>
        <v>1303</v>
      </c>
      <c r="B1313">
        <f t="shared" si="2"/>
        <v>13.03</v>
      </c>
      <c r="C1313">
        <f t="shared" si="3"/>
        <v>1401.147767</v>
      </c>
      <c r="D1313">
        <f t="shared" si="4"/>
        <v>257.9349822</v>
      </c>
      <c r="E1313">
        <f t="shared" si="5"/>
        <v>54.68390286</v>
      </c>
      <c r="F1313">
        <f t="shared" si="6"/>
        <v>-45.45056033</v>
      </c>
      <c r="G1313">
        <f t="shared" si="1"/>
        <v>71.10613663</v>
      </c>
    </row>
    <row r="1314">
      <c r="A1314" s="2">
        <f t="shared" si="7"/>
        <v>1304</v>
      </c>
      <c r="B1314">
        <f t="shared" si="2"/>
        <v>13.04</v>
      </c>
      <c r="C1314">
        <f t="shared" si="3"/>
        <v>1401.694606</v>
      </c>
      <c r="D1314">
        <f t="shared" si="4"/>
        <v>257.4804766</v>
      </c>
      <c r="E1314">
        <f t="shared" si="5"/>
        <v>54.64403485</v>
      </c>
      <c r="F1314">
        <f t="shared" si="6"/>
        <v>-45.51542401</v>
      </c>
      <c r="G1314">
        <f t="shared" si="1"/>
        <v>71.11697665</v>
      </c>
    </row>
    <row r="1315">
      <c r="A1315" s="2">
        <f t="shared" si="7"/>
        <v>1305</v>
      </c>
      <c r="B1315">
        <f t="shared" si="2"/>
        <v>13.05</v>
      </c>
      <c r="C1315">
        <f t="shared" si="3"/>
        <v>1402.241046</v>
      </c>
      <c r="D1315">
        <f t="shared" si="4"/>
        <v>257.0253224</v>
      </c>
      <c r="E1315">
        <f t="shared" si="5"/>
        <v>54.60418984</v>
      </c>
      <c r="F1315">
        <f t="shared" si="6"/>
        <v>-45.58023535</v>
      </c>
      <c r="G1315">
        <f t="shared" si="1"/>
        <v>71.12788062</v>
      </c>
    </row>
    <row r="1316">
      <c r="A1316" s="2">
        <f t="shared" si="7"/>
        <v>1306</v>
      </c>
      <c r="B1316">
        <f t="shared" si="2"/>
        <v>13.06</v>
      </c>
      <c r="C1316">
        <f t="shared" si="3"/>
        <v>1402.787088</v>
      </c>
      <c r="D1316">
        <f t="shared" si="4"/>
        <v>256.56952</v>
      </c>
      <c r="E1316">
        <f t="shared" si="5"/>
        <v>54.56436778</v>
      </c>
      <c r="F1316">
        <f t="shared" si="6"/>
        <v>-45.64499432</v>
      </c>
      <c r="G1316">
        <f t="shared" si="1"/>
        <v>71.1388483</v>
      </c>
    </row>
    <row r="1317">
      <c r="A1317" s="2">
        <f t="shared" si="7"/>
        <v>1307</v>
      </c>
      <c r="B1317">
        <f t="shared" si="2"/>
        <v>13.07</v>
      </c>
      <c r="C1317">
        <f t="shared" si="3"/>
        <v>1403.332732</v>
      </c>
      <c r="D1317">
        <f t="shared" si="4"/>
        <v>256.1130701</v>
      </c>
      <c r="E1317">
        <f t="shared" si="5"/>
        <v>54.52456862</v>
      </c>
      <c r="F1317">
        <f t="shared" si="6"/>
        <v>-45.70970094</v>
      </c>
      <c r="G1317">
        <f t="shared" si="1"/>
        <v>71.14987943</v>
      </c>
    </row>
    <row r="1318">
      <c r="A1318" s="2">
        <f t="shared" si="7"/>
        <v>1308</v>
      </c>
      <c r="B1318">
        <f t="shared" si="2"/>
        <v>13.08</v>
      </c>
      <c r="C1318">
        <f t="shared" si="3"/>
        <v>1403.877977</v>
      </c>
      <c r="D1318">
        <f t="shared" si="4"/>
        <v>255.6559731</v>
      </c>
      <c r="E1318">
        <f t="shared" si="5"/>
        <v>54.48479232</v>
      </c>
      <c r="F1318">
        <f t="shared" si="6"/>
        <v>-45.77435519</v>
      </c>
      <c r="G1318">
        <f t="shared" si="1"/>
        <v>71.16097377</v>
      </c>
    </row>
    <row r="1319">
      <c r="A1319" s="2">
        <f t="shared" si="7"/>
        <v>1309</v>
      </c>
      <c r="B1319">
        <f t="shared" si="2"/>
        <v>13.09</v>
      </c>
      <c r="C1319">
        <f t="shared" si="3"/>
        <v>1404.422825</v>
      </c>
      <c r="D1319">
        <f t="shared" si="4"/>
        <v>255.1982295</v>
      </c>
      <c r="E1319">
        <f t="shared" si="5"/>
        <v>54.44503885</v>
      </c>
      <c r="F1319">
        <f t="shared" si="6"/>
        <v>-45.83895707</v>
      </c>
      <c r="G1319">
        <f t="shared" si="1"/>
        <v>71.17213106</v>
      </c>
    </row>
    <row r="1320">
      <c r="A1320" s="2">
        <f t="shared" si="7"/>
        <v>1310</v>
      </c>
      <c r="B1320">
        <f t="shared" si="2"/>
        <v>13.1</v>
      </c>
      <c r="C1320">
        <f t="shared" si="3"/>
        <v>1404.967276</v>
      </c>
      <c r="D1320">
        <f t="shared" si="4"/>
        <v>254.73984</v>
      </c>
      <c r="E1320">
        <f t="shared" si="5"/>
        <v>54.40530815</v>
      </c>
      <c r="F1320">
        <f t="shared" si="6"/>
        <v>-45.90350657</v>
      </c>
      <c r="G1320">
        <f t="shared" si="1"/>
        <v>71.18335107</v>
      </c>
    </row>
    <row r="1321">
      <c r="A1321" s="2">
        <f t="shared" si="7"/>
        <v>1311</v>
      </c>
      <c r="B1321">
        <f t="shared" si="2"/>
        <v>13.11</v>
      </c>
      <c r="C1321">
        <f t="shared" si="3"/>
        <v>1405.511329</v>
      </c>
      <c r="D1321">
        <f t="shared" si="4"/>
        <v>254.2808049</v>
      </c>
      <c r="E1321">
        <f t="shared" si="5"/>
        <v>54.36560018</v>
      </c>
      <c r="F1321">
        <f t="shared" si="6"/>
        <v>-45.96800368</v>
      </c>
      <c r="G1321">
        <f t="shared" si="1"/>
        <v>71.19463355</v>
      </c>
    </row>
    <row r="1322">
      <c r="A1322" s="2">
        <f t="shared" si="7"/>
        <v>1312</v>
      </c>
      <c r="B1322">
        <f t="shared" si="2"/>
        <v>13.12</v>
      </c>
      <c r="C1322">
        <f t="shared" si="3"/>
        <v>1406.054985</v>
      </c>
      <c r="D1322">
        <f t="shared" si="4"/>
        <v>253.8211248</v>
      </c>
      <c r="E1322">
        <f t="shared" si="5"/>
        <v>54.32591491</v>
      </c>
      <c r="F1322">
        <f t="shared" si="6"/>
        <v>-46.03244841</v>
      </c>
      <c r="G1322">
        <f t="shared" si="1"/>
        <v>71.20597824</v>
      </c>
    </row>
    <row r="1323">
      <c r="A1323" s="2">
        <f t="shared" si="7"/>
        <v>1313</v>
      </c>
      <c r="B1323">
        <f t="shared" si="2"/>
        <v>13.13</v>
      </c>
      <c r="C1323">
        <f t="shared" si="3"/>
        <v>1406.598244</v>
      </c>
      <c r="D1323">
        <f t="shared" si="4"/>
        <v>253.3608004</v>
      </c>
      <c r="E1323">
        <f t="shared" si="5"/>
        <v>54.28625228</v>
      </c>
      <c r="F1323">
        <f t="shared" si="6"/>
        <v>-46.09684073</v>
      </c>
      <c r="G1323">
        <f t="shared" si="1"/>
        <v>71.21738491</v>
      </c>
    </row>
    <row r="1324">
      <c r="A1324" s="2">
        <f t="shared" si="7"/>
        <v>1314</v>
      </c>
      <c r="B1324">
        <f t="shared" si="2"/>
        <v>13.14</v>
      </c>
      <c r="C1324">
        <f t="shared" si="3"/>
        <v>1407.141106</v>
      </c>
      <c r="D1324">
        <f t="shared" si="4"/>
        <v>252.899832</v>
      </c>
      <c r="E1324">
        <f t="shared" si="5"/>
        <v>54.24661227</v>
      </c>
      <c r="F1324">
        <f t="shared" si="6"/>
        <v>-46.16118066</v>
      </c>
      <c r="G1324">
        <f t="shared" si="1"/>
        <v>71.2288533</v>
      </c>
    </row>
    <row r="1325">
      <c r="A1325" s="2">
        <f t="shared" si="7"/>
        <v>1315</v>
      </c>
      <c r="B1325">
        <f t="shared" si="2"/>
        <v>13.15</v>
      </c>
      <c r="C1325">
        <f t="shared" si="3"/>
        <v>1407.683572</v>
      </c>
      <c r="D1325">
        <f t="shared" si="4"/>
        <v>252.4382202</v>
      </c>
      <c r="E1325">
        <f t="shared" si="5"/>
        <v>54.20699482</v>
      </c>
      <c r="F1325">
        <f t="shared" si="6"/>
        <v>-46.22546817</v>
      </c>
      <c r="G1325">
        <f t="shared" si="1"/>
        <v>71.24038318</v>
      </c>
    </row>
    <row r="1326">
      <c r="A1326" s="2">
        <f t="shared" si="7"/>
        <v>1316</v>
      </c>
      <c r="B1326">
        <f t="shared" si="2"/>
        <v>13.16</v>
      </c>
      <c r="C1326">
        <f t="shared" si="3"/>
        <v>1408.225642</v>
      </c>
      <c r="D1326">
        <f t="shared" si="4"/>
        <v>251.9759655</v>
      </c>
      <c r="E1326">
        <f t="shared" si="5"/>
        <v>54.1673999</v>
      </c>
      <c r="F1326">
        <f t="shared" si="6"/>
        <v>-46.28970327</v>
      </c>
      <c r="G1326">
        <f t="shared" si="1"/>
        <v>71.25197429</v>
      </c>
    </row>
    <row r="1327">
      <c r="A1327" s="2">
        <f t="shared" si="7"/>
        <v>1317</v>
      </c>
      <c r="B1327">
        <f t="shared" si="2"/>
        <v>13.17</v>
      </c>
      <c r="C1327">
        <f t="shared" si="3"/>
        <v>1408.767316</v>
      </c>
      <c r="D1327">
        <f t="shared" si="4"/>
        <v>251.5130684</v>
      </c>
      <c r="E1327">
        <f t="shared" si="5"/>
        <v>54.12782746</v>
      </c>
      <c r="F1327">
        <f t="shared" si="6"/>
        <v>-46.35388594</v>
      </c>
      <c r="G1327">
        <f t="shared" si="1"/>
        <v>71.2636264</v>
      </c>
    </row>
    <row r="1328">
      <c r="A1328" s="2">
        <f t="shared" si="7"/>
        <v>1318</v>
      </c>
      <c r="B1328">
        <f t="shared" si="2"/>
        <v>13.18</v>
      </c>
      <c r="C1328">
        <f t="shared" si="3"/>
        <v>1409.308595</v>
      </c>
      <c r="D1328">
        <f t="shared" si="4"/>
        <v>251.0495296</v>
      </c>
      <c r="E1328">
        <f t="shared" si="5"/>
        <v>54.08827746</v>
      </c>
      <c r="F1328">
        <f t="shared" si="6"/>
        <v>-46.41801619</v>
      </c>
      <c r="G1328">
        <f t="shared" si="1"/>
        <v>71.27533926</v>
      </c>
    </row>
    <row r="1329">
      <c r="A1329" s="2">
        <f t="shared" si="7"/>
        <v>1319</v>
      </c>
      <c r="B1329">
        <f t="shared" si="2"/>
        <v>13.19</v>
      </c>
      <c r="C1329">
        <f t="shared" si="3"/>
        <v>1409.849477</v>
      </c>
      <c r="D1329">
        <f t="shared" si="4"/>
        <v>250.5853494</v>
      </c>
      <c r="E1329">
        <f t="shared" si="5"/>
        <v>54.04874987</v>
      </c>
      <c r="F1329">
        <f t="shared" si="6"/>
        <v>-46.48209401</v>
      </c>
      <c r="G1329">
        <f t="shared" si="1"/>
        <v>71.28711262</v>
      </c>
    </row>
    <row r="1330">
      <c r="A1330" s="2">
        <f t="shared" si="7"/>
        <v>1320</v>
      </c>
      <c r="B1330">
        <f t="shared" si="2"/>
        <v>13.2</v>
      </c>
      <c r="C1330">
        <f t="shared" si="3"/>
        <v>1410.389965</v>
      </c>
      <c r="D1330">
        <f t="shared" si="4"/>
        <v>250.1205285</v>
      </c>
      <c r="E1330">
        <f t="shared" si="5"/>
        <v>54.00924464</v>
      </c>
      <c r="F1330">
        <f t="shared" si="6"/>
        <v>-46.54611939</v>
      </c>
      <c r="G1330">
        <f t="shared" si="1"/>
        <v>71.29894625</v>
      </c>
    </row>
    <row r="1331">
      <c r="A1331" s="2">
        <f t="shared" si="7"/>
        <v>1321</v>
      </c>
      <c r="B1331">
        <f t="shared" si="2"/>
        <v>13.21</v>
      </c>
      <c r="C1331">
        <f t="shared" si="3"/>
        <v>1410.930057</v>
      </c>
      <c r="D1331">
        <f t="shared" si="4"/>
        <v>249.6550673</v>
      </c>
      <c r="E1331">
        <f t="shared" si="5"/>
        <v>53.96976173</v>
      </c>
      <c r="F1331">
        <f t="shared" si="6"/>
        <v>-46.61009232</v>
      </c>
      <c r="G1331">
        <f t="shared" si="1"/>
        <v>71.3108399</v>
      </c>
    </row>
    <row r="1332">
      <c r="A1332" s="2">
        <f t="shared" si="7"/>
        <v>1322</v>
      </c>
      <c r="B1332">
        <f t="shared" si="2"/>
        <v>13.22</v>
      </c>
      <c r="C1332">
        <f t="shared" si="3"/>
        <v>1411.469755</v>
      </c>
      <c r="D1332">
        <f t="shared" si="4"/>
        <v>249.1889664</v>
      </c>
      <c r="E1332">
        <f t="shared" si="5"/>
        <v>53.9303011</v>
      </c>
      <c r="F1332">
        <f t="shared" si="6"/>
        <v>-46.6740128</v>
      </c>
      <c r="G1332">
        <f t="shared" si="1"/>
        <v>71.32279333</v>
      </c>
    </row>
    <row r="1333">
      <c r="A1333" s="2">
        <f t="shared" si="7"/>
        <v>1323</v>
      </c>
      <c r="B1333">
        <f t="shared" si="2"/>
        <v>13.23</v>
      </c>
      <c r="C1333">
        <f t="shared" si="3"/>
        <v>1412.009058</v>
      </c>
      <c r="D1333">
        <f t="shared" si="4"/>
        <v>248.7222262</v>
      </c>
      <c r="E1333">
        <f t="shared" si="5"/>
        <v>53.89086272</v>
      </c>
      <c r="F1333">
        <f t="shared" si="6"/>
        <v>-46.73788083</v>
      </c>
      <c r="G1333">
        <f t="shared" si="1"/>
        <v>71.33480629</v>
      </c>
    </row>
    <row r="1334">
      <c r="A1334" s="2">
        <f t="shared" si="7"/>
        <v>1324</v>
      </c>
      <c r="B1334">
        <f t="shared" si="2"/>
        <v>13.24</v>
      </c>
      <c r="C1334">
        <f t="shared" si="3"/>
        <v>1412.547967</v>
      </c>
      <c r="D1334">
        <f t="shared" si="4"/>
        <v>248.2548474</v>
      </c>
      <c r="E1334">
        <f t="shared" si="5"/>
        <v>53.85144654</v>
      </c>
      <c r="F1334">
        <f t="shared" si="6"/>
        <v>-46.80169639</v>
      </c>
      <c r="G1334">
        <f t="shared" si="1"/>
        <v>71.34687855</v>
      </c>
    </row>
    <row r="1335">
      <c r="A1335" s="2">
        <f t="shared" si="7"/>
        <v>1325</v>
      </c>
      <c r="B1335">
        <f t="shared" si="2"/>
        <v>13.25</v>
      </c>
      <c r="C1335">
        <f t="shared" si="3"/>
        <v>1413.086481</v>
      </c>
      <c r="D1335">
        <f t="shared" si="4"/>
        <v>247.7868305</v>
      </c>
      <c r="E1335">
        <f t="shared" si="5"/>
        <v>53.81205252</v>
      </c>
      <c r="F1335">
        <f t="shared" si="6"/>
        <v>-46.86545949</v>
      </c>
      <c r="G1335">
        <f t="shared" si="1"/>
        <v>71.35900987</v>
      </c>
    </row>
    <row r="1336">
      <c r="A1336" s="2">
        <f t="shared" si="7"/>
        <v>1326</v>
      </c>
      <c r="B1336">
        <f t="shared" si="2"/>
        <v>13.26</v>
      </c>
      <c r="C1336">
        <f t="shared" si="3"/>
        <v>1413.624602</v>
      </c>
      <c r="D1336">
        <f t="shared" si="4"/>
        <v>247.3181759</v>
      </c>
      <c r="E1336">
        <f t="shared" si="5"/>
        <v>53.77268063</v>
      </c>
      <c r="F1336">
        <f t="shared" si="6"/>
        <v>-46.92917011</v>
      </c>
      <c r="G1336">
        <f t="shared" si="1"/>
        <v>71.37119999</v>
      </c>
    </row>
    <row r="1337">
      <c r="A1337" s="2">
        <f t="shared" si="7"/>
        <v>1327</v>
      </c>
      <c r="B1337">
        <f t="shared" si="2"/>
        <v>13.27</v>
      </c>
      <c r="C1337">
        <f t="shared" si="3"/>
        <v>1414.162328</v>
      </c>
      <c r="D1337">
        <f t="shared" si="4"/>
        <v>246.8488842</v>
      </c>
      <c r="E1337">
        <f t="shared" si="5"/>
        <v>53.73333082</v>
      </c>
      <c r="F1337">
        <f t="shared" si="6"/>
        <v>-46.99282825</v>
      </c>
      <c r="G1337">
        <f t="shared" si="1"/>
        <v>71.38344869</v>
      </c>
    </row>
    <row r="1338">
      <c r="A1338" s="2">
        <f t="shared" si="7"/>
        <v>1328</v>
      </c>
      <c r="B1338">
        <f t="shared" si="2"/>
        <v>13.28</v>
      </c>
      <c r="C1338">
        <f t="shared" si="3"/>
        <v>1414.699662</v>
      </c>
      <c r="D1338">
        <f t="shared" si="4"/>
        <v>246.3789559</v>
      </c>
      <c r="E1338">
        <f t="shared" si="5"/>
        <v>53.69400306</v>
      </c>
      <c r="F1338">
        <f t="shared" si="6"/>
        <v>-47.0564339</v>
      </c>
      <c r="G1338">
        <f t="shared" si="1"/>
        <v>71.39575573</v>
      </c>
    </row>
    <row r="1339">
      <c r="A1339" s="2">
        <f t="shared" si="7"/>
        <v>1329</v>
      </c>
      <c r="B1339">
        <f t="shared" si="2"/>
        <v>13.29</v>
      </c>
      <c r="C1339">
        <f t="shared" si="3"/>
        <v>1415.236602</v>
      </c>
      <c r="D1339">
        <f t="shared" si="4"/>
        <v>245.9083915</v>
      </c>
      <c r="E1339">
        <f t="shared" si="5"/>
        <v>53.65469731</v>
      </c>
      <c r="F1339">
        <f t="shared" si="6"/>
        <v>-47.11998707</v>
      </c>
      <c r="G1339">
        <f t="shared" si="1"/>
        <v>71.40812086</v>
      </c>
    </row>
    <row r="1340">
      <c r="A1340" s="2">
        <f t="shared" si="7"/>
        <v>1330</v>
      </c>
      <c r="B1340">
        <f t="shared" si="2"/>
        <v>13.3</v>
      </c>
      <c r="C1340">
        <f t="shared" si="3"/>
        <v>1415.773149</v>
      </c>
      <c r="D1340">
        <f t="shared" si="4"/>
        <v>245.4371917</v>
      </c>
      <c r="E1340">
        <f t="shared" si="5"/>
        <v>53.61541352</v>
      </c>
      <c r="F1340">
        <f t="shared" si="6"/>
        <v>-47.18348774</v>
      </c>
      <c r="G1340">
        <f t="shared" si="1"/>
        <v>71.42054384</v>
      </c>
    </row>
    <row r="1341">
      <c r="A1341" s="2">
        <f t="shared" si="7"/>
        <v>1331</v>
      </c>
      <c r="B1341">
        <f t="shared" si="2"/>
        <v>13.31</v>
      </c>
      <c r="C1341">
        <f t="shared" si="3"/>
        <v>1416.309303</v>
      </c>
      <c r="D1341">
        <f t="shared" si="4"/>
        <v>244.9653568</v>
      </c>
      <c r="E1341">
        <f t="shared" si="5"/>
        <v>53.57615168</v>
      </c>
      <c r="F1341">
        <f t="shared" si="6"/>
        <v>-47.2469359</v>
      </c>
      <c r="G1341">
        <f t="shared" si="1"/>
        <v>71.43302444</v>
      </c>
    </row>
    <row r="1342">
      <c r="A1342" s="2">
        <f t="shared" si="7"/>
        <v>1332</v>
      </c>
      <c r="B1342">
        <f t="shared" si="2"/>
        <v>13.32</v>
      </c>
      <c r="C1342">
        <f t="shared" si="3"/>
        <v>1416.845064</v>
      </c>
      <c r="D1342">
        <f t="shared" si="4"/>
        <v>244.4928874</v>
      </c>
      <c r="E1342">
        <f t="shared" si="5"/>
        <v>53.53691172</v>
      </c>
      <c r="F1342">
        <f t="shared" si="6"/>
        <v>-47.31033156</v>
      </c>
      <c r="G1342">
        <f t="shared" si="1"/>
        <v>71.44556242</v>
      </c>
    </row>
    <row r="1343">
      <c r="A1343" s="2">
        <f t="shared" si="7"/>
        <v>1333</v>
      </c>
      <c r="B1343">
        <f t="shared" si="2"/>
        <v>13.33</v>
      </c>
      <c r="C1343">
        <f t="shared" si="3"/>
        <v>1417.380434</v>
      </c>
      <c r="D1343">
        <f t="shared" si="4"/>
        <v>244.0197841</v>
      </c>
      <c r="E1343">
        <f t="shared" si="5"/>
        <v>53.49769363</v>
      </c>
      <c r="F1343">
        <f t="shared" si="6"/>
        <v>-47.3736747</v>
      </c>
      <c r="G1343">
        <f t="shared" si="1"/>
        <v>71.45815753</v>
      </c>
    </row>
    <row r="1344">
      <c r="A1344" s="2">
        <f t="shared" si="7"/>
        <v>1334</v>
      </c>
      <c r="B1344">
        <f t="shared" si="2"/>
        <v>13.34</v>
      </c>
      <c r="C1344">
        <f t="shared" si="3"/>
        <v>1417.91541</v>
      </c>
      <c r="D1344">
        <f t="shared" si="4"/>
        <v>243.5460474</v>
      </c>
      <c r="E1344">
        <f t="shared" si="5"/>
        <v>53.45849735</v>
      </c>
      <c r="F1344">
        <f t="shared" si="6"/>
        <v>-47.43696532</v>
      </c>
      <c r="G1344">
        <f t="shared" si="1"/>
        <v>71.47080955</v>
      </c>
    </row>
    <row r="1345">
      <c r="A1345" s="2">
        <f t="shared" si="7"/>
        <v>1335</v>
      </c>
      <c r="B1345">
        <f t="shared" si="2"/>
        <v>13.35</v>
      </c>
      <c r="C1345">
        <f t="shared" si="3"/>
        <v>1418.449995</v>
      </c>
      <c r="D1345">
        <f t="shared" si="4"/>
        <v>243.0716777</v>
      </c>
      <c r="E1345">
        <f t="shared" si="5"/>
        <v>53.41932286</v>
      </c>
      <c r="F1345">
        <f t="shared" si="6"/>
        <v>-47.50020342</v>
      </c>
      <c r="G1345">
        <f t="shared" si="1"/>
        <v>71.48351824</v>
      </c>
    </row>
    <row r="1346">
      <c r="A1346" s="2">
        <f t="shared" si="7"/>
        <v>1336</v>
      </c>
      <c r="B1346">
        <f t="shared" si="2"/>
        <v>13.36</v>
      </c>
      <c r="C1346">
        <f t="shared" si="3"/>
        <v>1418.984189</v>
      </c>
      <c r="D1346">
        <f t="shared" si="4"/>
        <v>242.5966757</v>
      </c>
      <c r="E1346">
        <f t="shared" si="5"/>
        <v>53.38017011</v>
      </c>
      <c r="F1346">
        <f t="shared" si="6"/>
        <v>-47.56338899</v>
      </c>
      <c r="G1346">
        <f t="shared" si="1"/>
        <v>71.49628335</v>
      </c>
    </row>
    <row r="1347">
      <c r="A1347" s="2">
        <f t="shared" si="7"/>
        <v>1337</v>
      </c>
      <c r="B1347">
        <f t="shared" si="2"/>
        <v>13.37</v>
      </c>
      <c r="C1347">
        <f t="shared" si="3"/>
        <v>1419.51799</v>
      </c>
      <c r="D1347">
        <f t="shared" si="4"/>
        <v>242.1210418</v>
      </c>
      <c r="E1347">
        <f t="shared" si="5"/>
        <v>53.34103908</v>
      </c>
      <c r="F1347">
        <f t="shared" si="6"/>
        <v>-47.62652202</v>
      </c>
      <c r="G1347">
        <f t="shared" si="1"/>
        <v>71.50910466</v>
      </c>
    </row>
    <row r="1348">
      <c r="A1348" s="2">
        <f t="shared" si="7"/>
        <v>1338</v>
      </c>
      <c r="B1348">
        <f t="shared" si="2"/>
        <v>13.38</v>
      </c>
      <c r="C1348">
        <f t="shared" si="3"/>
        <v>1420.051401</v>
      </c>
      <c r="D1348">
        <f t="shared" si="4"/>
        <v>241.6447766</v>
      </c>
      <c r="E1348">
        <f t="shared" si="5"/>
        <v>53.30192972</v>
      </c>
      <c r="F1348">
        <f t="shared" si="6"/>
        <v>-47.68960251</v>
      </c>
      <c r="G1348">
        <f t="shared" si="1"/>
        <v>71.52198193</v>
      </c>
    </row>
    <row r="1349">
      <c r="A1349" s="2">
        <f t="shared" si="7"/>
        <v>1339</v>
      </c>
      <c r="B1349">
        <f t="shared" si="2"/>
        <v>13.39</v>
      </c>
      <c r="C1349">
        <f t="shared" si="3"/>
        <v>1420.58442</v>
      </c>
      <c r="D1349">
        <f t="shared" si="4"/>
        <v>241.1678805</v>
      </c>
      <c r="E1349">
        <f t="shared" si="5"/>
        <v>53.26284199</v>
      </c>
      <c r="F1349">
        <f t="shared" si="6"/>
        <v>-47.75263045</v>
      </c>
      <c r="G1349">
        <f t="shared" si="1"/>
        <v>71.53491492</v>
      </c>
    </row>
    <row r="1350">
      <c r="A1350" s="2">
        <f t="shared" si="7"/>
        <v>1340</v>
      </c>
      <c r="B1350">
        <f t="shared" si="2"/>
        <v>13.4</v>
      </c>
      <c r="C1350">
        <f t="shared" si="3"/>
        <v>1421.117048</v>
      </c>
      <c r="D1350">
        <f t="shared" si="4"/>
        <v>240.6903542</v>
      </c>
      <c r="E1350">
        <f t="shared" si="5"/>
        <v>53.22377587</v>
      </c>
      <c r="F1350">
        <f t="shared" si="6"/>
        <v>-47.81560585</v>
      </c>
      <c r="G1350">
        <f t="shared" si="1"/>
        <v>71.54790339</v>
      </c>
    </row>
    <row r="1351">
      <c r="A1351" s="2">
        <f t="shared" si="7"/>
        <v>1341</v>
      </c>
      <c r="B1351">
        <f t="shared" si="2"/>
        <v>13.41</v>
      </c>
      <c r="C1351">
        <f t="shared" si="3"/>
        <v>1421.649286</v>
      </c>
      <c r="D1351">
        <f t="shared" si="4"/>
        <v>240.2121982</v>
      </c>
      <c r="E1351">
        <f t="shared" si="5"/>
        <v>53.18473131</v>
      </c>
      <c r="F1351">
        <f t="shared" si="6"/>
        <v>-47.87852868</v>
      </c>
      <c r="G1351">
        <f t="shared" si="1"/>
        <v>71.56094712</v>
      </c>
    </row>
    <row r="1352">
      <c r="A1352" s="2">
        <f t="shared" si="7"/>
        <v>1342</v>
      </c>
      <c r="B1352">
        <f t="shared" si="2"/>
        <v>13.42</v>
      </c>
      <c r="C1352">
        <f t="shared" si="3"/>
        <v>1422.181134</v>
      </c>
      <c r="D1352">
        <f t="shared" si="4"/>
        <v>239.7334129</v>
      </c>
      <c r="E1352">
        <f t="shared" si="5"/>
        <v>53.14570828</v>
      </c>
      <c r="F1352">
        <f t="shared" si="6"/>
        <v>-47.94139895</v>
      </c>
      <c r="G1352">
        <f t="shared" si="1"/>
        <v>71.57404587</v>
      </c>
    </row>
    <row r="1353">
      <c r="A1353" s="2">
        <f t="shared" si="7"/>
        <v>1343</v>
      </c>
      <c r="B1353">
        <f t="shared" si="2"/>
        <v>13.43</v>
      </c>
      <c r="C1353">
        <f t="shared" si="3"/>
        <v>1422.712591</v>
      </c>
      <c r="D1353">
        <f t="shared" si="4"/>
        <v>239.2539989</v>
      </c>
      <c r="E1353">
        <f t="shared" si="5"/>
        <v>53.10670674</v>
      </c>
      <c r="F1353">
        <f t="shared" si="6"/>
        <v>-48.00421665</v>
      </c>
      <c r="G1353">
        <f t="shared" si="1"/>
        <v>71.5871994</v>
      </c>
    </row>
    <row r="1354">
      <c r="A1354" s="2">
        <f t="shared" si="7"/>
        <v>1344</v>
      </c>
      <c r="B1354">
        <f t="shared" si="2"/>
        <v>13.44</v>
      </c>
      <c r="C1354">
        <f t="shared" si="3"/>
        <v>1423.243658</v>
      </c>
      <c r="D1354">
        <f t="shared" si="4"/>
        <v>238.7739567</v>
      </c>
      <c r="E1354">
        <f t="shared" si="5"/>
        <v>53.06772667</v>
      </c>
      <c r="F1354">
        <f t="shared" si="6"/>
        <v>-48.06698178</v>
      </c>
      <c r="G1354">
        <f t="shared" si="1"/>
        <v>71.60040748</v>
      </c>
    </row>
    <row r="1355">
      <c r="A1355" s="2">
        <f t="shared" si="7"/>
        <v>1345</v>
      </c>
      <c r="B1355">
        <f t="shared" si="2"/>
        <v>13.45</v>
      </c>
      <c r="C1355">
        <f t="shared" si="3"/>
        <v>1423.774335</v>
      </c>
      <c r="D1355">
        <f t="shared" si="4"/>
        <v>238.2932869</v>
      </c>
      <c r="E1355">
        <f t="shared" si="5"/>
        <v>53.02876802</v>
      </c>
      <c r="F1355">
        <f t="shared" si="6"/>
        <v>-48.12969433</v>
      </c>
      <c r="G1355">
        <f t="shared" si="1"/>
        <v>71.61366988</v>
      </c>
    </row>
    <row r="1356">
      <c r="A1356" s="2">
        <f t="shared" si="7"/>
        <v>1346</v>
      </c>
      <c r="B1356">
        <f t="shared" si="2"/>
        <v>13.46</v>
      </c>
      <c r="C1356">
        <f t="shared" si="3"/>
        <v>1424.304623</v>
      </c>
      <c r="D1356">
        <f t="shared" si="4"/>
        <v>237.81199</v>
      </c>
      <c r="E1356">
        <f t="shared" si="5"/>
        <v>52.98983076</v>
      </c>
      <c r="F1356">
        <f t="shared" si="6"/>
        <v>-48.1923543</v>
      </c>
      <c r="G1356">
        <f t="shared" si="1"/>
        <v>71.62698637</v>
      </c>
    </row>
    <row r="1357">
      <c r="A1357" s="2">
        <f t="shared" si="7"/>
        <v>1347</v>
      </c>
      <c r="B1357">
        <f t="shared" si="2"/>
        <v>13.47</v>
      </c>
      <c r="C1357">
        <f t="shared" si="3"/>
        <v>1424.834521</v>
      </c>
      <c r="D1357">
        <f t="shared" si="4"/>
        <v>237.3300664</v>
      </c>
      <c r="E1357">
        <f t="shared" si="5"/>
        <v>52.95091485</v>
      </c>
      <c r="F1357">
        <f t="shared" si="6"/>
        <v>-48.25496167</v>
      </c>
      <c r="G1357">
        <f t="shared" si="1"/>
        <v>71.64035671</v>
      </c>
    </row>
    <row r="1358">
      <c r="A1358" s="2">
        <f t="shared" si="7"/>
        <v>1348</v>
      </c>
      <c r="B1358">
        <f t="shared" si="2"/>
        <v>13.48</v>
      </c>
      <c r="C1358">
        <f t="shared" si="3"/>
        <v>1425.36403</v>
      </c>
      <c r="D1358">
        <f t="shared" si="4"/>
        <v>236.8475168</v>
      </c>
      <c r="E1358">
        <f t="shared" si="5"/>
        <v>52.91202027</v>
      </c>
      <c r="F1358">
        <f t="shared" si="6"/>
        <v>-48.31751646</v>
      </c>
      <c r="G1358">
        <f t="shared" si="1"/>
        <v>71.65378068</v>
      </c>
    </row>
    <row r="1359">
      <c r="A1359" s="2">
        <f t="shared" si="7"/>
        <v>1349</v>
      </c>
      <c r="B1359">
        <f t="shared" si="2"/>
        <v>13.49</v>
      </c>
      <c r="C1359">
        <f t="shared" si="3"/>
        <v>1425.89315</v>
      </c>
      <c r="D1359">
        <f t="shared" si="4"/>
        <v>236.3643417</v>
      </c>
      <c r="E1359">
        <f t="shared" si="5"/>
        <v>52.87314697</v>
      </c>
      <c r="F1359">
        <f t="shared" si="6"/>
        <v>-48.38001864</v>
      </c>
      <c r="G1359">
        <f t="shared" si="1"/>
        <v>71.66725803</v>
      </c>
    </row>
    <row r="1360">
      <c r="A1360" s="2">
        <f t="shared" si="7"/>
        <v>1350</v>
      </c>
      <c r="B1360">
        <f t="shared" si="2"/>
        <v>13.5</v>
      </c>
      <c r="C1360">
        <f t="shared" si="3"/>
        <v>1426.421882</v>
      </c>
      <c r="D1360">
        <f t="shared" si="4"/>
        <v>235.8805415</v>
      </c>
      <c r="E1360">
        <f t="shared" si="5"/>
        <v>52.83429492</v>
      </c>
      <c r="F1360">
        <f t="shared" si="6"/>
        <v>-48.44246822</v>
      </c>
      <c r="G1360">
        <f t="shared" si="1"/>
        <v>71.68078855</v>
      </c>
    </row>
    <row r="1361">
      <c r="A1361" s="2">
        <f t="shared" si="7"/>
        <v>1351</v>
      </c>
      <c r="B1361">
        <f t="shared" si="2"/>
        <v>13.51</v>
      </c>
      <c r="C1361">
        <f t="shared" si="3"/>
        <v>1426.950225</v>
      </c>
      <c r="D1361">
        <f t="shared" si="4"/>
        <v>235.3961168</v>
      </c>
      <c r="E1361">
        <f t="shared" si="5"/>
        <v>52.7954641</v>
      </c>
      <c r="F1361">
        <f t="shared" si="6"/>
        <v>-48.50486519</v>
      </c>
      <c r="G1361">
        <f t="shared" si="1"/>
        <v>71.694372</v>
      </c>
    </row>
    <row r="1362">
      <c r="A1362" s="2">
        <f t="shared" si="7"/>
        <v>1352</v>
      </c>
      <c r="B1362">
        <f t="shared" si="2"/>
        <v>13.52</v>
      </c>
      <c r="C1362">
        <f t="shared" si="3"/>
        <v>1427.478179</v>
      </c>
      <c r="D1362">
        <f t="shared" si="4"/>
        <v>234.9110681</v>
      </c>
      <c r="E1362">
        <f t="shared" si="5"/>
        <v>52.75665446</v>
      </c>
      <c r="F1362">
        <f t="shared" si="6"/>
        <v>-48.56720954</v>
      </c>
      <c r="G1362">
        <f t="shared" si="1"/>
        <v>71.70800815</v>
      </c>
    </row>
    <row r="1363">
      <c r="A1363" s="2">
        <f t="shared" si="7"/>
        <v>1353</v>
      </c>
      <c r="B1363">
        <f t="shared" si="2"/>
        <v>13.53</v>
      </c>
      <c r="C1363">
        <f t="shared" si="3"/>
        <v>1428.005746</v>
      </c>
      <c r="D1363">
        <f t="shared" si="4"/>
        <v>234.425396</v>
      </c>
      <c r="E1363">
        <f t="shared" si="5"/>
        <v>52.71786597</v>
      </c>
      <c r="F1363">
        <f t="shared" si="6"/>
        <v>-48.62950128</v>
      </c>
      <c r="G1363">
        <f t="shared" si="1"/>
        <v>71.72169677</v>
      </c>
    </row>
    <row r="1364">
      <c r="A1364" s="2">
        <f t="shared" si="7"/>
        <v>1354</v>
      </c>
      <c r="B1364">
        <f t="shared" si="2"/>
        <v>13.54</v>
      </c>
      <c r="C1364">
        <f t="shared" si="3"/>
        <v>1428.532925</v>
      </c>
      <c r="D1364">
        <f t="shared" si="4"/>
        <v>233.939101</v>
      </c>
      <c r="E1364">
        <f t="shared" si="5"/>
        <v>52.67909861</v>
      </c>
      <c r="F1364">
        <f t="shared" si="6"/>
        <v>-48.69174039</v>
      </c>
      <c r="G1364">
        <f t="shared" si="1"/>
        <v>71.73543763</v>
      </c>
    </row>
    <row r="1365">
      <c r="A1365" s="2">
        <f t="shared" si="7"/>
        <v>1355</v>
      </c>
      <c r="B1365">
        <f t="shared" si="2"/>
        <v>13.55</v>
      </c>
      <c r="C1365">
        <f t="shared" si="3"/>
        <v>1429.059716</v>
      </c>
      <c r="D1365">
        <f t="shared" si="4"/>
        <v>233.4521836</v>
      </c>
      <c r="E1365">
        <f t="shared" si="5"/>
        <v>52.64035233</v>
      </c>
      <c r="F1365">
        <f t="shared" si="6"/>
        <v>-48.75392687</v>
      </c>
      <c r="G1365">
        <f t="shared" si="1"/>
        <v>71.74923051</v>
      </c>
    </row>
    <row r="1366">
      <c r="A1366" s="2">
        <f t="shared" si="7"/>
        <v>1356</v>
      </c>
      <c r="B1366">
        <f t="shared" si="2"/>
        <v>13.56</v>
      </c>
      <c r="C1366">
        <f t="shared" si="3"/>
        <v>1429.586119</v>
      </c>
      <c r="D1366">
        <f t="shared" si="4"/>
        <v>232.9646444</v>
      </c>
      <c r="E1366">
        <f t="shared" si="5"/>
        <v>52.6016271</v>
      </c>
      <c r="F1366">
        <f t="shared" si="6"/>
        <v>-48.81606072</v>
      </c>
      <c r="G1366">
        <f t="shared" si="1"/>
        <v>71.76307517</v>
      </c>
    </row>
    <row r="1367">
      <c r="A1367" s="2">
        <f t="shared" si="7"/>
        <v>1357</v>
      </c>
      <c r="B1367">
        <f t="shared" si="2"/>
        <v>13.57</v>
      </c>
      <c r="C1367">
        <f t="shared" si="3"/>
        <v>1430.112135</v>
      </c>
      <c r="D1367">
        <f t="shared" si="4"/>
        <v>232.4764837</v>
      </c>
      <c r="E1367">
        <f t="shared" si="5"/>
        <v>52.5629229</v>
      </c>
      <c r="F1367">
        <f t="shared" si="6"/>
        <v>-48.87814193</v>
      </c>
      <c r="G1367">
        <f t="shared" si="1"/>
        <v>71.77697139</v>
      </c>
    </row>
    <row r="1368">
      <c r="A1368" s="2">
        <f t="shared" si="7"/>
        <v>1358</v>
      </c>
      <c r="B1368">
        <f t="shared" si="2"/>
        <v>13.58</v>
      </c>
      <c r="C1368">
        <f t="shared" si="3"/>
        <v>1430.637765</v>
      </c>
      <c r="D1368">
        <f t="shared" si="4"/>
        <v>231.9877023</v>
      </c>
      <c r="E1368">
        <f t="shared" si="5"/>
        <v>52.52423968</v>
      </c>
      <c r="F1368">
        <f t="shared" si="6"/>
        <v>-48.9401705</v>
      </c>
      <c r="G1368">
        <f t="shared" si="1"/>
        <v>71.79091894</v>
      </c>
    </row>
    <row r="1369">
      <c r="A1369" s="2">
        <f t="shared" si="7"/>
        <v>1359</v>
      </c>
      <c r="B1369">
        <f t="shared" si="2"/>
        <v>13.59</v>
      </c>
      <c r="C1369">
        <f t="shared" si="3"/>
        <v>1431.163007</v>
      </c>
      <c r="D1369">
        <f t="shared" si="4"/>
        <v>231.4983006</v>
      </c>
      <c r="E1369">
        <f t="shared" si="5"/>
        <v>52.48557742</v>
      </c>
      <c r="F1369">
        <f t="shared" si="6"/>
        <v>-49.00214642</v>
      </c>
      <c r="G1369">
        <f t="shared" si="1"/>
        <v>71.8049176</v>
      </c>
    </row>
    <row r="1370">
      <c r="A1370" s="2">
        <f t="shared" si="7"/>
        <v>1360</v>
      </c>
      <c r="B1370">
        <f t="shared" si="2"/>
        <v>13.6</v>
      </c>
      <c r="C1370">
        <f t="shared" si="3"/>
        <v>1431.687863</v>
      </c>
      <c r="D1370">
        <f t="shared" si="4"/>
        <v>231.0082792</v>
      </c>
      <c r="E1370">
        <f t="shared" si="5"/>
        <v>52.44693609</v>
      </c>
      <c r="F1370">
        <f t="shared" si="6"/>
        <v>-49.06406968</v>
      </c>
      <c r="G1370">
        <f t="shared" si="1"/>
        <v>71.81896713</v>
      </c>
    </row>
    <row r="1371">
      <c r="A1371" s="2">
        <f t="shared" si="7"/>
        <v>1361</v>
      </c>
      <c r="B1371">
        <f t="shared" si="2"/>
        <v>13.61</v>
      </c>
      <c r="C1371">
        <f t="shared" si="3"/>
        <v>1432.212332</v>
      </c>
      <c r="D1371">
        <f t="shared" si="4"/>
        <v>230.5176385</v>
      </c>
      <c r="E1371">
        <f t="shared" si="5"/>
        <v>52.40831565</v>
      </c>
      <c r="F1371">
        <f t="shared" si="6"/>
        <v>-49.12594029</v>
      </c>
      <c r="G1371">
        <f t="shared" si="1"/>
        <v>71.83306731</v>
      </c>
    </row>
    <row r="1372">
      <c r="A1372" s="2">
        <f t="shared" si="7"/>
        <v>1362</v>
      </c>
      <c r="B1372">
        <f t="shared" si="2"/>
        <v>13.62</v>
      </c>
      <c r="C1372">
        <f t="shared" si="3"/>
        <v>1432.736415</v>
      </c>
      <c r="D1372">
        <f t="shared" si="4"/>
        <v>230.0263791</v>
      </c>
      <c r="E1372">
        <f t="shared" si="5"/>
        <v>52.36971607</v>
      </c>
      <c r="F1372">
        <f t="shared" si="6"/>
        <v>-49.18775824</v>
      </c>
      <c r="G1372">
        <f t="shared" si="1"/>
        <v>71.84721792</v>
      </c>
    </row>
    <row r="1373">
      <c r="A1373" s="2">
        <f t="shared" si="7"/>
        <v>1363</v>
      </c>
      <c r="B1373">
        <f t="shared" si="2"/>
        <v>13.63</v>
      </c>
      <c r="C1373">
        <f t="shared" si="3"/>
        <v>1433.260112</v>
      </c>
      <c r="D1373">
        <f t="shared" si="4"/>
        <v>229.5345015</v>
      </c>
      <c r="E1373">
        <f t="shared" si="5"/>
        <v>52.33113733</v>
      </c>
      <c r="F1373">
        <f t="shared" si="6"/>
        <v>-49.24952352</v>
      </c>
      <c r="G1373">
        <f t="shared" si="1"/>
        <v>71.86141872</v>
      </c>
    </row>
    <row r="1374">
      <c r="A1374" s="2">
        <f t="shared" si="7"/>
        <v>1364</v>
      </c>
      <c r="B1374">
        <f t="shared" si="2"/>
        <v>13.64</v>
      </c>
      <c r="C1374">
        <f t="shared" si="3"/>
        <v>1433.783424</v>
      </c>
      <c r="D1374">
        <f t="shared" si="4"/>
        <v>229.0420062</v>
      </c>
      <c r="E1374">
        <f t="shared" si="5"/>
        <v>52.29257938</v>
      </c>
      <c r="F1374">
        <f t="shared" si="6"/>
        <v>-49.31123613</v>
      </c>
      <c r="G1374">
        <f t="shared" si="1"/>
        <v>71.87566951</v>
      </c>
    </row>
    <row r="1375">
      <c r="A1375" s="2">
        <f t="shared" si="7"/>
        <v>1365</v>
      </c>
      <c r="B1375">
        <f t="shared" si="2"/>
        <v>13.65</v>
      </c>
      <c r="C1375">
        <f t="shared" si="3"/>
        <v>1434.30635</v>
      </c>
      <c r="D1375">
        <f t="shared" si="4"/>
        <v>228.5488939</v>
      </c>
      <c r="E1375">
        <f t="shared" si="5"/>
        <v>52.25404221</v>
      </c>
      <c r="F1375">
        <f t="shared" si="6"/>
        <v>-49.37289606</v>
      </c>
      <c r="G1375">
        <f t="shared" si="1"/>
        <v>71.88997004</v>
      </c>
    </row>
    <row r="1376">
      <c r="A1376" s="2">
        <f t="shared" si="7"/>
        <v>1366</v>
      </c>
      <c r="B1376">
        <f t="shared" si="2"/>
        <v>13.66</v>
      </c>
      <c r="C1376">
        <f t="shared" si="3"/>
        <v>1434.82889</v>
      </c>
      <c r="D1376">
        <f t="shared" si="4"/>
        <v>228.0551649</v>
      </c>
      <c r="E1376">
        <f t="shared" si="5"/>
        <v>52.21552577</v>
      </c>
      <c r="F1376">
        <f t="shared" si="6"/>
        <v>-49.43450331</v>
      </c>
      <c r="G1376">
        <f t="shared" si="1"/>
        <v>71.9043201</v>
      </c>
    </row>
    <row r="1377">
      <c r="A1377" s="2">
        <f t="shared" si="7"/>
        <v>1367</v>
      </c>
      <c r="B1377">
        <f t="shared" si="2"/>
        <v>13.67</v>
      </c>
      <c r="C1377">
        <f t="shared" si="3"/>
        <v>1435.351045</v>
      </c>
      <c r="D1377">
        <f t="shared" si="4"/>
        <v>227.5608199</v>
      </c>
      <c r="E1377">
        <f t="shared" si="5"/>
        <v>52.17703004</v>
      </c>
      <c r="F1377">
        <f t="shared" si="6"/>
        <v>-49.49605788</v>
      </c>
      <c r="G1377">
        <f t="shared" si="1"/>
        <v>71.91871946</v>
      </c>
    </row>
    <row r="1378">
      <c r="A1378" s="2">
        <f t="shared" si="7"/>
        <v>1368</v>
      </c>
      <c r="B1378">
        <f t="shared" si="2"/>
        <v>13.68</v>
      </c>
      <c r="C1378">
        <f t="shared" si="3"/>
        <v>1435.872816</v>
      </c>
      <c r="D1378">
        <f t="shared" si="4"/>
        <v>227.0658593</v>
      </c>
      <c r="E1378">
        <f t="shared" si="5"/>
        <v>52.13855498</v>
      </c>
      <c r="F1378">
        <f t="shared" si="6"/>
        <v>-49.55755976</v>
      </c>
      <c r="G1378">
        <f t="shared" si="1"/>
        <v>71.93316791</v>
      </c>
    </row>
    <row r="1379">
      <c r="A1379" s="2">
        <f t="shared" si="7"/>
        <v>1369</v>
      </c>
      <c r="B1379">
        <f t="shared" si="2"/>
        <v>13.69</v>
      </c>
      <c r="C1379">
        <f t="shared" si="3"/>
        <v>1436.394201</v>
      </c>
      <c r="D1379">
        <f t="shared" si="4"/>
        <v>226.5702837</v>
      </c>
      <c r="E1379">
        <f t="shared" si="5"/>
        <v>52.10010058</v>
      </c>
      <c r="F1379">
        <f t="shared" si="6"/>
        <v>-49.61900895</v>
      </c>
      <c r="G1379">
        <f t="shared" si="1"/>
        <v>71.94766521</v>
      </c>
    </row>
    <row r="1380">
      <c r="A1380" s="2">
        <f t="shared" si="7"/>
        <v>1370</v>
      </c>
      <c r="B1380">
        <f t="shared" si="2"/>
        <v>13.7</v>
      </c>
      <c r="C1380">
        <f t="shared" si="3"/>
        <v>1436.915202</v>
      </c>
      <c r="D1380">
        <f t="shared" si="4"/>
        <v>226.0740936</v>
      </c>
      <c r="E1380">
        <f t="shared" si="5"/>
        <v>52.06166679</v>
      </c>
      <c r="F1380">
        <f t="shared" si="6"/>
        <v>-49.68040544</v>
      </c>
      <c r="G1380">
        <f t="shared" si="1"/>
        <v>71.96221115</v>
      </c>
    </row>
    <row r="1381">
      <c r="A1381" s="2">
        <f t="shared" si="7"/>
        <v>1371</v>
      </c>
      <c r="B1381">
        <f t="shared" si="2"/>
        <v>13.71</v>
      </c>
      <c r="C1381">
        <f t="shared" si="3"/>
        <v>1437.435819</v>
      </c>
      <c r="D1381">
        <f t="shared" si="4"/>
        <v>225.5772896</v>
      </c>
      <c r="E1381">
        <f t="shared" si="5"/>
        <v>52.02325359</v>
      </c>
      <c r="F1381">
        <f t="shared" si="6"/>
        <v>-49.74174923</v>
      </c>
      <c r="G1381">
        <f t="shared" si="1"/>
        <v>71.97680551</v>
      </c>
    </row>
    <row r="1382">
      <c r="A1382" s="2">
        <f t="shared" si="7"/>
        <v>1372</v>
      </c>
      <c r="B1382">
        <f t="shared" si="2"/>
        <v>13.72</v>
      </c>
      <c r="C1382">
        <f t="shared" si="3"/>
        <v>1437.956051</v>
      </c>
      <c r="D1382">
        <f t="shared" si="4"/>
        <v>225.0798721</v>
      </c>
      <c r="E1382">
        <f t="shared" si="5"/>
        <v>51.98486095</v>
      </c>
      <c r="F1382">
        <f t="shared" si="6"/>
        <v>-49.80304032</v>
      </c>
      <c r="G1382">
        <f t="shared" si="1"/>
        <v>71.99144805</v>
      </c>
    </row>
    <row r="1383">
      <c r="A1383" s="2">
        <f t="shared" si="7"/>
        <v>1373</v>
      </c>
      <c r="B1383">
        <f t="shared" si="2"/>
        <v>13.73</v>
      </c>
      <c r="C1383">
        <f t="shared" si="3"/>
        <v>1438.4759</v>
      </c>
      <c r="D1383">
        <f t="shared" si="4"/>
        <v>224.5818417</v>
      </c>
      <c r="E1383">
        <f t="shared" si="5"/>
        <v>51.94648883</v>
      </c>
      <c r="F1383">
        <f t="shared" si="6"/>
        <v>-49.86427869</v>
      </c>
      <c r="G1383">
        <f t="shared" si="1"/>
        <v>72.00613857</v>
      </c>
    </row>
    <row r="1384">
      <c r="A1384" s="2">
        <f t="shared" si="7"/>
        <v>1374</v>
      </c>
      <c r="B1384">
        <f t="shared" si="2"/>
        <v>13.74</v>
      </c>
      <c r="C1384">
        <f t="shared" si="3"/>
        <v>1438.995365</v>
      </c>
      <c r="D1384">
        <f t="shared" si="4"/>
        <v>224.0831989</v>
      </c>
      <c r="E1384">
        <f t="shared" si="5"/>
        <v>51.90813722</v>
      </c>
      <c r="F1384">
        <f t="shared" si="6"/>
        <v>-49.92546436</v>
      </c>
      <c r="G1384">
        <f t="shared" si="1"/>
        <v>72.02087684</v>
      </c>
    </row>
    <row r="1385">
      <c r="A1385" s="2">
        <f t="shared" si="7"/>
        <v>1375</v>
      </c>
      <c r="B1385">
        <f t="shared" si="2"/>
        <v>13.75</v>
      </c>
      <c r="C1385">
        <f t="shared" si="3"/>
        <v>1439.514446</v>
      </c>
      <c r="D1385">
        <f t="shared" si="4"/>
        <v>223.5839442</v>
      </c>
      <c r="E1385">
        <f t="shared" si="5"/>
        <v>51.86980608</v>
      </c>
      <c r="F1385">
        <f t="shared" si="6"/>
        <v>-49.9865973</v>
      </c>
      <c r="G1385">
        <f t="shared" si="1"/>
        <v>72.03566264</v>
      </c>
    </row>
    <row r="1386">
      <c r="A1386" s="2">
        <f t="shared" si="7"/>
        <v>1376</v>
      </c>
      <c r="B1386">
        <f t="shared" si="2"/>
        <v>13.76</v>
      </c>
      <c r="C1386">
        <f t="shared" si="3"/>
        <v>1440.033144</v>
      </c>
      <c r="D1386">
        <f t="shared" si="4"/>
        <v>223.0840783</v>
      </c>
      <c r="E1386">
        <f t="shared" si="5"/>
        <v>51.83149537</v>
      </c>
      <c r="F1386">
        <f t="shared" si="6"/>
        <v>-50.04767752</v>
      </c>
      <c r="G1386">
        <f t="shared" si="1"/>
        <v>72.05049575</v>
      </c>
    </row>
    <row r="1387">
      <c r="A1387" s="2">
        <f t="shared" si="7"/>
        <v>1377</v>
      </c>
      <c r="B1387">
        <f t="shared" si="2"/>
        <v>13.77</v>
      </c>
      <c r="C1387">
        <f t="shared" si="3"/>
        <v>1440.551459</v>
      </c>
      <c r="D1387">
        <f t="shared" si="4"/>
        <v>222.5836015</v>
      </c>
      <c r="E1387">
        <f t="shared" si="5"/>
        <v>51.79320508</v>
      </c>
      <c r="F1387">
        <f t="shared" si="6"/>
        <v>-50.10870502</v>
      </c>
      <c r="G1387">
        <f t="shared" si="1"/>
        <v>72.06537596</v>
      </c>
    </row>
    <row r="1388">
      <c r="A1388" s="2">
        <f t="shared" si="7"/>
        <v>1378</v>
      </c>
      <c r="B1388">
        <f t="shared" si="2"/>
        <v>13.78</v>
      </c>
      <c r="C1388">
        <f t="shared" si="3"/>
        <v>1441.069391</v>
      </c>
      <c r="D1388">
        <f t="shared" si="4"/>
        <v>222.0825144</v>
      </c>
      <c r="E1388">
        <f t="shared" si="5"/>
        <v>51.75493518</v>
      </c>
      <c r="F1388">
        <f t="shared" si="6"/>
        <v>-50.16967979</v>
      </c>
      <c r="G1388">
        <f t="shared" si="1"/>
        <v>72.08030304</v>
      </c>
    </row>
    <row r="1389">
      <c r="A1389" s="2">
        <f t="shared" si="7"/>
        <v>1379</v>
      </c>
      <c r="B1389">
        <f t="shared" si="2"/>
        <v>13.79</v>
      </c>
      <c r="C1389">
        <f t="shared" si="3"/>
        <v>1441.586941</v>
      </c>
      <c r="D1389">
        <f t="shared" si="4"/>
        <v>221.5808176</v>
      </c>
      <c r="E1389">
        <f t="shared" si="5"/>
        <v>51.71668563</v>
      </c>
      <c r="F1389">
        <f t="shared" si="6"/>
        <v>-50.23060183</v>
      </c>
      <c r="G1389">
        <f t="shared" si="1"/>
        <v>72.09527677</v>
      </c>
    </row>
    <row r="1390">
      <c r="A1390" s="2">
        <f t="shared" si="7"/>
        <v>1380</v>
      </c>
      <c r="B1390">
        <f t="shared" si="2"/>
        <v>13.8</v>
      </c>
      <c r="C1390">
        <f t="shared" si="3"/>
        <v>1442.104107</v>
      </c>
      <c r="D1390">
        <f t="shared" si="4"/>
        <v>221.0785116</v>
      </c>
      <c r="E1390">
        <f t="shared" si="5"/>
        <v>51.67845641</v>
      </c>
      <c r="F1390">
        <f t="shared" si="6"/>
        <v>-50.29147113</v>
      </c>
      <c r="G1390">
        <f t="shared" si="1"/>
        <v>72.11029695</v>
      </c>
    </row>
    <row r="1391">
      <c r="A1391" s="2">
        <f t="shared" si="7"/>
        <v>1381</v>
      </c>
      <c r="B1391">
        <f t="shared" si="2"/>
        <v>13.81</v>
      </c>
      <c r="C1391">
        <f t="shared" si="3"/>
        <v>1442.620892</v>
      </c>
      <c r="D1391">
        <f t="shared" si="4"/>
        <v>220.5755969</v>
      </c>
      <c r="E1391">
        <f t="shared" si="5"/>
        <v>51.6402475</v>
      </c>
      <c r="F1391">
        <f t="shared" si="6"/>
        <v>-50.35228769</v>
      </c>
      <c r="G1391">
        <f t="shared" si="1"/>
        <v>72.12536334</v>
      </c>
    </row>
    <row r="1392">
      <c r="A1392" s="2">
        <f t="shared" si="7"/>
        <v>1382</v>
      </c>
      <c r="B1392">
        <f t="shared" si="2"/>
        <v>13.82</v>
      </c>
      <c r="C1392">
        <f t="shared" si="3"/>
        <v>1443.137295</v>
      </c>
      <c r="D1392">
        <f t="shared" si="4"/>
        <v>220.072074</v>
      </c>
      <c r="E1392">
        <f t="shared" si="5"/>
        <v>51.60205885</v>
      </c>
      <c r="F1392">
        <f t="shared" si="6"/>
        <v>-50.41305151</v>
      </c>
      <c r="G1392">
        <f t="shared" si="1"/>
        <v>72.14047574</v>
      </c>
    </row>
    <row r="1393">
      <c r="A1393" s="2">
        <f t="shared" si="7"/>
        <v>1383</v>
      </c>
      <c r="B1393">
        <f t="shared" si="2"/>
        <v>13.83</v>
      </c>
      <c r="C1393">
        <f t="shared" si="3"/>
        <v>1443.653315</v>
      </c>
      <c r="D1393">
        <f t="shared" si="4"/>
        <v>219.5679435</v>
      </c>
      <c r="E1393">
        <f t="shared" si="5"/>
        <v>51.56389045</v>
      </c>
      <c r="F1393">
        <f t="shared" si="6"/>
        <v>-50.47376258</v>
      </c>
      <c r="G1393">
        <f t="shared" si="1"/>
        <v>72.15563393</v>
      </c>
    </row>
    <row r="1394">
      <c r="A1394" s="2">
        <f t="shared" si="7"/>
        <v>1384</v>
      </c>
      <c r="B1394">
        <f t="shared" si="2"/>
        <v>13.84</v>
      </c>
      <c r="C1394">
        <f t="shared" si="3"/>
        <v>1444.168954</v>
      </c>
      <c r="D1394">
        <f t="shared" si="4"/>
        <v>219.0632059</v>
      </c>
      <c r="E1394">
        <f t="shared" si="5"/>
        <v>51.52574227</v>
      </c>
      <c r="F1394">
        <f t="shared" si="6"/>
        <v>-50.5344209</v>
      </c>
      <c r="G1394">
        <f t="shared" si="1"/>
        <v>72.17083768</v>
      </c>
    </row>
    <row r="1395">
      <c r="A1395" s="2">
        <f t="shared" si="7"/>
        <v>1385</v>
      </c>
      <c r="B1395">
        <f t="shared" si="2"/>
        <v>13.85</v>
      </c>
      <c r="C1395">
        <f t="shared" si="3"/>
        <v>1444.684211</v>
      </c>
      <c r="D1395">
        <f t="shared" si="4"/>
        <v>218.5578617</v>
      </c>
      <c r="E1395">
        <f t="shared" si="5"/>
        <v>51.48761428</v>
      </c>
      <c r="F1395">
        <f t="shared" si="6"/>
        <v>-50.59502647</v>
      </c>
      <c r="G1395">
        <f t="shared" si="1"/>
        <v>72.1860868</v>
      </c>
    </row>
    <row r="1396">
      <c r="A1396" s="2">
        <f t="shared" si="7"/>
        <v>1386</v>
      </c>
      <c r="B1396">
        <f t="shared" si="2"/>
        <v>13.86</v>
      </c>
      <c r="C1396">
        <f t="shared" si="3"/>
        <v>1445.199088</v>
      </c>
      <c r="D1396">
        <f t="shared" si="4"/>
        <v>218.0519114</v>
      </c>
      <c r="E1396">
        <f t="shared" si="5"/>
        <v>51.44950645</v>
      </c>
      <c r="F1396">
        <f t="shared" si="6"/>
        <v>-50.65557928</v>
      </c>
      <c r="G1396">
        <f t="shared" si="1"/>
        <v>72.20138105</v>
      </c>
    </row>
    <row r="1397">
      <c r="A1397" s="2">
        <f t="shared" si="7"/>
        <v>1387</v>
      </c>
      <c r="B1397">
        <f t="shared" si="2"/>
        <v>13.87</v>
      </c>
      <c r="C1397">
        <f t="shared" si="3"/>
        <v>1445.713583</v>
      </c>
      <c r="D1397">
        <f t="shared" si="4"/>
        <v>217.5453556</v>
      </c>
      <c r="E1397">
        <f t="shared" si="5"/>
        <v>51.41141876</v>
      </c>
      <c r="F1397">
        <f t="shared" si="6"/>
        <v>-50.71607932</v>
      </c>
      <c r="G1397">
        <f t="shared" si="1"/>
        <v>72.21672023</v>
      </c>
    </row>
    <row r="1398">
      <c r="A1398" s="2">
        <f t="shared" si="7"/>
        <v>1388</v>
      </c>
      <c r="B1398">
        <f t="shared" si="2"/>
        <v>13.88</v>
      </c>
      <c r="C1398">
        <f t="shared" si="3"/>
        <v>1446.227697</v>
      </c>
      <c r="D1398">
        <f t="shared" si="4"/>
        <v>217.0381948</v>
      </c>
      <c r="E1398">
        <f t="shared" si="5"/>
        <v>51.37335118</v>
      </c>
      <c r="F1398">
        <f t="shared" si="6"/>
        <v>-50.77652661</v>
      </c>
      <c r="G1398">
        <f t="shared" si="1"/>
        <v>72.23210412</v>
      </c>
    </row>
    <row r="1399">
      <c r="A1399" s="2">
        <f t="shared" si="7"/>
        <v>1389</v>
      </c>
      <c r="B1399">
        <f t="shared" si="2"/>
        <v>13.89</v>
      </c>
      <c r="C1399">
        <f t="shared" si="3"/>
        <v>1446.74143</v>
      </c>
      <c r="D1399">
        <f t="shared" si="4"/>
        <v>216.5304296</v>
      </c>
      <c r="E1399">
        <f t="shared" si="5"/>
        <v>51.33530368</v>
      </c>
      <c r="F1399">
        <f t="shared" si="6"/>
        <v>-50.83692112</v>
      </c>
      <c r="G1399">
        <f t="shared" si="1"/>
        <v>72.2475325</v>
      </c>
    </row>
    <row r="1400">
      <c r="A1400" s="2">
        <f t="shared" si="7"/>
        <v>1390</v>
      </c>
      <c r="B1400">
        <f t="shared" si="2"/>
        <v>13.9</v>
      </c>
      <c r="C1400">
        <f t="shared" si="3"/>
        <v>1447.254783</v>
      </c>
      <c r="D1400">
        <f t="shared" si="4"/>
        <v>216.0220604</v>
      </c>
      <c r="E1400">
        <f t="shared" si="5"/>
        <v>51.29727624</v>
      </c>
      <c r="F1400">
        <f t="shared" si="6"/>
        <v>-50.89726287</v>
      </c>
      <c r="G1400">
        <f t="shared" si="1"/>
        <v>72.26300518</v>
      </c>
    </row>
    <row r="1401">
      <c r="A1401" s="2">
        <f t="shared" si="7"/>
        <v>1391</v>
      </c>
      <c r="B1401">
        <f t="shared" si="2"/>
        <v>13.91</v>
      </c>
      <c r="C1401">
        <f t="shared" si="3"/>
        <v>1447.767756</v>
      </c>
      <c r="D1401">
        <f t="shared" si="4"/>
        <v>215.5130877</v>
      </c>
      <c r="E1401">
        <f t="shared" si="5"/>
        <v>51.25926883</v>
      </c>
      <c r="F1401">
        <f t="shared" si="6"/>
        <v>-50.95755184</v>
      </c>
      <c r="G1401">
        <f t="shared" si="1"/>
        <v>72.27852192</v>
      </c>
    </row>
    <row r="1402">
      <c r="A1402" s="2">
        <f t="shared" si="7"/>
        <v>1392</v>
      </c>
      <c r="B1402">
        <f t="shared" si="2"/>
        <v>13.92</v>
      </c>
      <c r="C1402">
        <f t="shared" si="3"/>
        <v>1448.280349</v>
      </c>
      <c r="D1402">
        <f t="shared" si="4"/>
        <v>215.0035122</v>
      </c>
      <c r="E1402">
        <f t="shared" si="5"/>
        <v>51.22128143</v>
      </c>
      <c r="F1402">
        <f t="shared" si="6"/>
        <v>-51.01778803</v>
      </c>
      <c r="G1402">
        <f t="shared" si="1"/>
        <v>72.29408252</v>
      </c>
    </row>
    <row r="1403">
      <c r="A1403" s="2">
        <f t="shared" si="7"/>
        <v>1393</v>
      </c>
      <c r="B1403">
        <f t="shared" si="2"/>
        <v>13.93</v>
      </c>
      <c r="C1403">
        <f t="shared" si="3"/>
        <v>1448.792562</v>
      </c>
      <c r="D1403">
        <f t="shared" si="4"/>
        <v>214.4933343</v>
      </c>
      <c r="E1403">
        <f t="shared" si="5"/>
        <v>51.18331401</v>
      </c>
      <c r="F1403">
        <f t="shared" si="6"/>
        <v>-51.07797145</v>
      </c>
      <c r="G1403">
        <f t="shared" si="1"/>
        <v>72.30968677</v>
      </c>
    </row>
    <row r="1404">
      <c r="A1404" s="2">
        <f t="shared" si="7"/>
        <v>1394</v>
      </c>
      <c r="B1404">
        <f t="shared" si="2"/>
        <v>13.94</v>
      </c>
      <c r="C1404">
        <f t="shared" si="3"/>
        <v>1449.304395</v>
      </c>
      <c r="D1404">
        <f t="shared" si="4"/>
        <v>213.9825546</v>
      </c>
      <c r="E1404">
        <f t="shared" si="5"/>
        <v>51.14536654</v>
      </c>
      <c r="F1404">
        <f t="shared" si="6"/>
        <v>-51.13810208</v>
      </c>
      <c r="G1404">
        <f t="shared" si="1"/>
        <v>72.32533445</v>
      </c>
    </row>
    <row r="1405">
      <c r="A1405" s="2">
        <f t="shared" si="7"/>
        <v>1395</v>
      </c>
      <c r="B1405">
        <f t="shared" si="2"/>
        <v>13.95</v>
      </c>
      <c r="C1405">
        <f t="shared" si="3"/>
        <v>1449.815848</v>
      </c>
      <c r="D1405">
        <f t="shared" si="4"/>
        <v>213.4711736</v>
      </c>
      <c r="E1405">
        <f t="shared" si="5"/>
        <v>51.107439</v>
      </c>
      <c r="F1405">
        <f t="shared" si="6"/>
        <v>-51.19817993</v>
      </c>
      <c r="G1405">
        <f t="shared" si="1"/>
        <v>72.34102535</v>
      </c>
    </row>
    <row r="1406">
      <c r="A1406" s="2">
        <f t="shared" si="7"/>
        <v>1396</v>
      </c>
      <c r="B1406">
        <f t="shared" si="2"/>
        <v>13.96</v>
      </c>
      <c r="C1406">
        <f t="shared" si="3"/>
        <v>1450.326923</v>
      </c>
      <c r="D1406">
        <f t="shared" si="4"/>
        <v>212.9591918</v>
      </c>
      <c r="E1406">
        <f t="shared" si="5"/>
        <v>51.06953136</v>
      </c>
      <c r="F1406">
        <f t="shared" si="6"/>
        <v>-51.25820499</v>
      </c>
      <c r="G1406">
        <f t="shared" si="1"/>
        <v>72.35675927</v>
      </c>
    </row>
    <row r="1407">
      <c r="A1407" s="2">
        <f t="shared" si="7"/>
        <v>1397</v>
      </c>
      <c r="B1407">
        <f t="shared" si="2"/>
        <v>13.97</v>
      </c>
      <c r="C1407">
        <f t="shared" si="3"/>
        <v>1450.837618</v>
      </c>
      <c r="D1407">
        <f t="shared" si="4"/>
        <v>212.4466097</v>
      </c>
      <c r="E1407">
        <f t="shared" si="5"/>
        <v>51.0316436</v>
      </c>
      <c r="F1407">
        <f t="shared" si="6"/>
        <v>-51.31817726</v>
      </c>
      <c r="G1407">
        <f t="shared" si="1"/>
        <v>72.37253599</v>
      </c>
    </row>
    <row r="1408">
      <c r="A1408" s="2">
        <f t="shared" si="7"/>
        <v>1398</v>
      </c>
      <c r="B1408">
        <f t="shared" si="2"/>
        <v>13.98</v>
      </c>
      <c r="C1408">
        <f t="shared" si="3"/>
        <v>1451.347935</v>
      </c>
      <c r="D1408">
        <f t="shared" si="4"/>
        <v>211.933428</v>
      </c>
      <c r="E1408">
        <f t="shared" si="5"/>
        <v>50.9937757</v>
      </c>
      <c r="F1408">
        <f t="shared" si="6"/>
        <v>-51.37809673</v>
      </c>
      <c r="G1408">
        <f t="shared" si="1"/>
        <v>72.3883553</v>
      </c>
    </row>
    <row r="1409">
      <c r="A1409" s="2">
        <f t="shared" si="7"/>
        <v>1399</v>
      </c>
      <c r="B1409">
        <f t="shared" si="2"/>
        <v>13.99</v>
      </c>
      <c r="C1409">
        <f t="shared" si="3"/>
        <v>1451.857872</v>
      </c>
      <c r="D1409">
        <f t="shared" si="4"/>
        <v>211.419647</v>
      </c>
      <c r="E1409">
        <f t="shared" si="5"/>
        <v>50.95592762</v>
      </c>
      <c r="F1409">
        <f t="shared" si="6"/>
        <v>-51.43796341</v>
      </c>
      <c r="G1409">
        <f t="shared" si="1"/>
        <v>72.404217</v>
      </c>
    </row>
    <row r="1410">
      <c r="A1410" s="2">
        <f t="shared" si="7"/>
        <v>1400</v>
      </c>
      <c r="B1410">
        <f t="shared" si="2"/>
        <v>14</v>
      </c>
      <c r="C1410">
        <f t="shared" si="3"/>
        <v>1452.367432</v>
      </c>
      <c r="D1410">
        <f t="shared" si="4"/>
        <v>210.9052674</v>
      </c>
      <c r="E1410">
        <f t="shared" si="5"/>
        <v>50.91809935</v>
      </c>
      <c r="F1410">
        <f t="shared" si="6"/>
        <v>-51.49777729</v>
      </c>
      <c r="G1410">
        <f t="shared" si="1"/>
        <v>72.42012087</v>
      </c>
    </row>
    <row r="1411">
      <c r="A1411" s="2">
        <f t="shared" si="7"/>
        <v>1401</v>
      </c>
      <c r="B1411">
        <f t="shared" si="2"/>
        <v>14.01</v>
      </c>
      <c r="C1411">
        <f t="shared" si="3"/>
        <v>1452.876613</v>
      </c>
      <c r="D1411">
        <f t="shared" si="4"/>
        <v>210.3902896</v>
      </c>
      <c r="E1411">
        <f t="shared" si="5"/>
        <v>50.88029086</v>
      </c>
      <c r="F1411">
        <f t="shared" si="6"/>
        <v>-51.55753836</v>
      </c>
      <c r="G1411">
        <f t="shared" si="1"/>
        <v>72.43606671</v>
      </c>
    </row>
    <row r="1412">
      <c r="A1412" s="2">
        <f t="shared" si="7"/>
        <v>1402</v>
      </c>
      <c r="B1412">
        <f t="shared" si="2"/>
        <v>14.02</v>
      </c>
      <c r="C1412">
        <f t="shared" si="3"/>
        <v>1453.385416</v>
      </c>
      <c r="D1412">
        <f t="shared" si="4"/>
        <v>209.8747142</v>
      </c>
      <c r="E1412">
        <f t="shared" si="5"/>
        <v>50.84250212</v>
      </c>
      <c r="F1412">
        <f t="shared" si="6"/>
        <v>-51.61724663</v>
      </c>
      <c r="G1412">
        <f t="shared" si="1"/>
        <v>72.4520543</v>
      </c>
    </row>
    <row r="1413">
      <c r="A1413" s="2">
        <f t="shared" si="7"/>
        <v>1403</v>
      </c>
      <c r="B1413">
        <f t="shared" si="2"/>
        <v>14.03</v>
      </c>
      <c r="C1413">
        <f t="shared" si="3"/>
        <v>1453.893841</v>
      </c>
      <c r="D1413">
        <f t="shared" si="4"/>
        <v>209.3585418</v>
      </c>
      <c r="E1413">
        <f t="shared" si="5"/>
        <v>50.80473312</v>
      </c>
      <c r="F1413">
        <f t="shared" si="6"/>
        <v>-51.6769021</v>
      </c>
      <c r="G1413">
        <f t="shared" si="1"/>
        <v>72.46808344</v>
      </c>
    </row>
    <row r="1414">
      <c r="A1414" s="2">
        <f t="shared" si="7"/>
        <v>1404</v>
      </c>
      <c r="B1414">
        <f t="shared" si="2"/>
        <v>14.04</v>
      </c>
      <c r="C1414">
        <f t="shared" si="3"/>
        <v>1454.401888</v>
      </c>
      <c r="D1414">
        <f t="shared" si="4"/>
        <v>208.8417727</v>
      </c>
      <c r="E1414">
        <f t="shared" si="5"/>
        <v>50.76698382</v>
      </c>
      <c r="F1414">
        <f t="shared" si="6"/>
        <v>-51.73650476</v>
      </c>
      <c r="G1414">
        <f t="shared" si="1"/>
        <v>72.48415393</v>
      </c>
    </row>
    <row r="1415">
      <c r="A1415" s="2">
        <f t="shared" si="7"/>
        <v>1405</v>
      </c>
      <c r="B1415">
        <f t="shared" si="2"/>
        <v>14.05</v>
      </c>
      <c r="C1415">
        <f t="shared" si="3"/>
        <v>1454.909558</v>
      </c>
      <c r="D1415">
        <f t="shared" si="4"/>
        <v>208.3244077</v>
      </c>
      <c r="E1415">
        <f t="shared" si="5"/>
        <v>50.72925421</v>
      </c>
      <c r="F1415">
        <f t="shared" si="6"/>
        <v>-51.7960546</v>
      </c>
      <c r="G1415">
        <f t="shared" si="1"/>
        <v>72.50026555</v>
      </c>
    </row>
    <row r="1416">
      <c r="A1416" s="2">
        <f t="shared" si="7"/>
        <v>1406</v>
      </c>
      <c r="B1416">
        <f t="shared" si="2"/>
        <v>14.06</v>
      </c>
      <c r="C1416">
        <f t="shared" si="3"/>
        <v>1455.41685</v>
      </c>
      <c r="D1416">
        <f t="shared" si="4"/>
        <v>207.8064471</v>
      </c>
      <c r="E1416">
        <f t="shared" si="5"/>
        <v>50.69154425</v>
      </c>
      <c r="F1416">
        <f t="shared" si="6"/>
        <v>-51.85555163</v>
      </c>
      <c r="G1416">
        <f t="shared" si="1"/>
        <v>72.5164181</v>
      </c>
    </row>
    <row r="1417">
      <c r="A1417" s="2">
        <f t="shared" si="7"/>
        <v>1407</v>
      </c>
      <c r="B1417">
        <f t="shared" si="2"/>
        <v>14.07</v>
      </c>
      <c r="C1417">
        <f t="shared" si="3"/>
        <v>1455.923766</v>
      </c>
      <c r="D1417">
        <f t="shared" si="4"/>
        <v>207.2878916</v>
      </c>
      <c r="E1417">
        <f t="shared" si="5"/>
        <v>50.65385393</v>
      </c>
      <c r="F1417">
        <f t="shared" si="6"/>
        <v>-51.91499585</v>
      </c>
      <c r="G1417">
        <f t="shared" si="1"/>
        <v>72.53261137</v>
      </c>
    </row>
    <row r="1418">
      <c r="A1418" s="2">
        <f t="shared" si="7"/>
        <v>1408</v>
      </c>
      <c r="B1418">
        <f t="shared" si="2"/>
        <v>14.08</v>
      </c>
      <c r="C1418">
        <f t="shared" si="3"/>
        <v>1456.430304</v>
      </c>
      <c r="D1418">
        <f t="shared" si="4"/>
        <v>206.7687417</v>
      </c>
      <c r="E1418">
        <f t="shared" si="5"/>
        <v>50.61618323</v>
      </c>
      <c r="F1418">
        <f t="shared" si="6"/>
        <v>-51.97438725</v>
      </c>
      <c r="G1418">
        <f t="shared" si="1"/>
        <v>72.54884517</v>
      </c>
    </row>
    <row r="1419">
      <c r="A1419" s="2">
        <f t="shared" si="7"/>
        <v>1409</v>
      </c>
      <c r="B1419">
        <f t="shared" si="2"/>
        <v>14.09</v>
      </c>
      <c r="C1419">
        <f t="shared" si="3"/>
        <v>1456.936466</v>
      </c>
      <c r="D1419">
        <f t="shared" si="4"/>
        <v>206.2489978</v>
      </c>
      <c r="E1419">
        <f t="shared" si="5"/>
        <v>50.57853212</v>
      </c>
      <c r="F1419">
        <f t="shared" si="6"/>
        <v>-52.03372583</v>
      </c>
      <c r="G1419">
        <f t="shared" si="1"/>
        <v>72.56511927</v>
      </c>
    </row>
    <row r="1420">
      <c r="A1420" s="2">
        <f t="shared" si="7"/>
        <v>1410</v>
      </c>
      <c r="B1420">
        <f t="shared" si="2"/>
        <v>14.1</v>
      </c>
      <c r="C1420">
        <f t="shared" si="3"/>
        <v>1457.442251</v>
      </c>
      <c r="D1420">
        <f t="shared" si="4"/>
        <v>205.7286605</v>
      </c>
      <c r="E1420">
        <f t="shared" si="5"/>
        <v>50.54090057</v>
      </c>
      <c r="F1420">
        <f t="shared" si="6"/>
        <v>-52.09301159</v>
      </c>
      <c r="G1420">
        <f t="shared" si="1"/>
        <v>72.58143349</v>
      </c>
    </row>
    <row r="1421">
      <c r="A1421" s="2">
        <f t="shared" si="7"/>
        <v>1411</v>
      </c>
      <c r="B1421">
        <f t="shared" si="2"/>
        <v>14.11</v>
      </c>
      <c r="C1421">
        <f t="shared" si="3"/>
        <v>1457.94766</v>
      </c>
      <c r="D1421">
        <f t="shared" si="4"/>
        <v>205.2077304</v>
      </c>
      <c r="E1421">
        <f t="shared" si="5"/>
        <v>50.50328857</v>
      </c>
      <c r="F1421">
        <f t="shared" si="6"/>
        <v>-52.15224452</v>
      </c>
      <c r="G1421">
        <f t="shared" si="1"/>
        <v>72.5977876</v>
      </c>
    </row>
    <row r="1422">
      <c r="A1422" s="2">
        <f t="shared" si="7"/>
        <v>1412</v>
      </c>
      <c r="B1422">
        <f t="shared" si="2"/>
        <v>14.12</v>
      </c>
      <c r="C1422">
        <f t="shared" si="3"/>
        <v>1458.452693</v>
      </c>
      <c r="D1422">
        <f t="shared" si="4"/>
        <v>204.686208</v>
      </c>
      <c r="E1422">
        <f t="shared" si="5"/>
        <v>50.46569609</v>
      </c>
      <c r="F1422">
        <f t="shared" si="6"/>
        <v>-52.21142463</v>
      </c>
      <c r="G1422">
        <f t="shared" si="1"/>
        <v>72.61418142</v>
      </c>
    </row>
    <row r="1423">
      <c r="A1423" s="2">
        <f t="shared" si="7"/>
        <v>1413</v>
      </c>
      <c r="B1423">
        <f t="shared" si="2"/>
        <v>14.13</v>
      </c>
      <c r="C1423">
        <f t="shared" si="3"/>
        <v>1458.95735</v>
      </c>
      <c r="D1423">
        <f t="shared" si="4"/>
        <v>204.1640937</v>
      </c>
      <c r="E1423">
        <f t="shared" si="5"/>
        <v>50.42812311</v>
      </c>
      <c r="F1423">
        <f t="shared" si="6"/>
        <v>-52.27055191</v>
      </c>
      <c r="G1423">
        <f t="shared" si="1"/>
        <v>72.63061474</v>
      </c>
    </row>
    <row r="1424">
      <c r="A1424" s="2">
        <f t="shared" si="7"/>
        <v>1414</v>
      </c>
      <c r="B1424">
        <f t="shared" si="2"/>
        <v>14.14</v>
      </c>
      <c r="C1424">
        <f t="shared" si="3"/>
        <v>1459.461631</v>
      </c>
      <c r="D1424">
        <f t="shared" si="4"/>
        <v>203.6413882</v>
      </c>
      <c r="E1424">
        <f t="shared" si="5"/>
        <v>50.39056961</v>
      </c>
      <c r="F1424">
        <f t="shared" si="6"/>
        <v>-52.32962636</v>
      </c>
      <c r="G1424">
        <f t="shared" si="1"/>
        <v>72.64708735</v>
      </c>
    </row>
    <row r="1425">
      <c r="A1425" s="2">
        <f t="shared" si="7"/>
        <v>1415</v>
      </c>
      <c r="B1425">
        <f t="shared" si="2"/>
        <v>14.15</v>
      </c>
      <c r="C1425">
        <f t="shared" si="3"/>
        <v>1459.965537</v>
      </c>
      <c r="D1425">
        <f t="shared" si="4"/>
        <v>203.1180919</v>
      </c>
      <c r="E1425">
        <f t="shared" si="5"/>
        <v>50.35303556</v>
      </c>
      <c r="F1425">
        <f t="shared" si="6"/>
        <v>-52.38864798</v>
      </c>
      <c r="G1425">
        <f t="shared" si="1"/>
        <v>72.66359906</v>
      </c>
    </row>
    <row r="1426">
      <c r="A1426" s="2">
        <f t="shared" si="7"/>
        <v>1416</v>
      </c>
      <c r="B1426">
        <f t="shared" si="2"/>
        <v>14.16</v>
      </c>
      <c r="C1426">
        <f t="shared" si="3"/>
        <v>1460.469068</v>
      </c>
      <c r="D1426">
        <f t="shared" si="4"/>
        <v>202.5942055</v>
      </c>
      <c r="E1426">
        <f t="shared" si="5"/>
        <v>50.31552094</v>
      </c>
      <c r="F1426">
        <f t="shared" si="6"/>
        <v>-52.44761677</v>
      </c>
      <c r="G1426">
        <f t="shared" si="1"/>
        <v>72.68014965</v>
      </c>
    </row>
    <row r="1427">
      <c r="A1427" s="2">
        <f t="shared" si="7"/>
        <v>1417</v>
      </c>
      <c r="B1427">
        <f t="shared" si="2"/>
        <v>14.17</v>
      </c>
      <c r="C1427">
        <f t="shared" si="3"/>
        <v>1460.972223</v>
      </c>
      <c r="D1427">
        <f t="shared" si="4"/>
        <v>202.0697293</v>
      </c>
      <c r="E1427">
        <f t="shared" si="5"/>
        <v>50.27802574</v>
      </c>
      <c r="F1427">
        <f t="shared" si="6"/>
        <v>-52.50653273</v>
      </c>
      <c r="G1427">
        <f t="shared" si="1"/>
        <v>72.69673893</v>
      </c>
    </row>
    <row r="1428">
      <c r="A1428" s="2">
        <f t="shared" si="7"/>
        <v>1418</v>
      </c>
      <c r="B1428">
        <f t="shared" si="2"/>
        <v>14.18</v>
      </c>
      <c r="C1428">
        <f t="shared" si="3"/>
        <v>1461.475003</v>
      </c>
      <c r="D1428">
        <f t="shared" si="4"/>
        <v>201.544664</v>
      </c>
      <c r="E1428">
        <f t="shared" si="5"/>
        <v>50.24054993</v>
      </c>
      <c r="F1428">
        <f t="shared" si="6"/>
        <v>-52.56539585</v>
      </c>
      <c r="G1428">
        <f t="shared" si="1"/>
        <v>72.71336671</v>
      </c>
    </row>
    <row r="1429">
      <c r="A1429" s="2">
        <f t="shared" si="7"/>
        <v>1419</v>
      </c>
      <c r="B1429">
        <f t="shared" si="2"/>
        <v>14.19</v>
      </c>
      <c r="C1429">
        <f t="shared" si="3"/>
        <v>1461.977409</v>
      </c>
      <c r="D1429">
        <f t="shared" si="4"/>
        <v>201.01901</v>
      </c>
      <c r="E1429">
        <f t="shared" si="5"/>
        <v>50.20309348</v>
      </c>
      <c r="F1429">
        <f t="shared" si="6"/>
        <v>-52.62420613</v>
      </c>
      <c r="G1429">
        <f t="shared" si="1"/>
        <v>72.73003277</v>
      </c>
    </row>
    <row r="1430">
      <c r="A1430" s="2">
        <f t="shared" si="7"/>
        <v>1420</v>
      </c>
      <c r="B1430">
        <f t="shared" si="2"/>
        <v>14.2</v>
      </c>
      <c r="C1430">
        <f t="shared" si="3"/>
        <v>1462.479439</v>
      </c>
      <c r="D1430">
        <f t="shared" si="4"/>
        <v>200.4927679</v>
      </c>
      <c r="E1430">
        <f t="shared" si="5"/>
        <v>50.16565638</v>
      </c>
      <c r="F1430">
        <f t="shared" si="6"/>
        <v>-52.68296358</v>
      </c>
      <c r="G1430">
        <f t="shared" si="1"/>
        <v>72.74673691</v>
      </c>
    </row>
    <row r="1431">
      <c r="A1431" s="2">
        <f t="shared" si="7"/>
        <v>1421</v>
      </c>
      <c r="B1431">
        <f t="shared" si="2"/>
        <v>14.21</v>
      </c>
      <c r="C1431">
        <f t="shared" si="3"/>
        <v>1462.981096</v>
      </c>
      <c r="D1431">
        <f t="shared" si="4"/>
        <v>199.9659383</v>
      </c>
      <c r="E1431">
        <f t="shared" si="5"/>
        <v>50.12823861</v>
      </c>
      <c r="F1431">
        <f t="shared" si="6"/>
        <v>-52.74166819</v>
      </c>
      <c r="G1431">
        <f t="shared" si="1"/>
        <v>72.76347895</v>
      </c>
    </row>
    <row r="1432">
      <c r="A1432" s="2">
        <f t="shared" si="7"/>
        <v>1422</v>
      </c>
      <c r="B1432">
        <f t="shared" si="2"/>
        <v>14.22</v>
      </c>
      <c r="C1432">
        <f t="shared" si="3"/>
        <v>1463.482378</v>
      </c>
      <c r="D1432">
        <f t="shared" si="4"/>
        <v>199.4385216</v>
      </c>
      <c r="E1432">
        <f t="shared" si="5"/>
        <v>50.09084014</v>
      </c>
      <c r="F1432">
        <f t="shared" si="6"/>
        <v>-52.80031995</v>
      </c>
      <c r="G1432">
        <f t="shared" si="1"/>
        <v>72.78025868</v>
      </c>
    </row>
    <row r="1433">
      <c r="A1433" s="2">
        <f t="shared" si="7"/>
        <v>1423</v>
      </c>
      <c r="B1433">
        <f t="shared" si="2"/>
        <v>14.23</v>
      </c>
      <c r="C1433">
        <f t="shared" si="3"/>
        <v>1463.983287</v>
      </c>
      <c r="D1433">
        <f t="shared" si="4"/>
        <v>198.9105184</v>
      </c>
      <c r="E1433">
        <f t="shared" si="5"/>
        <v>50.05346095</v>
      </c>
      <c r="F1433">
        <f t="shared" si="6"/>
        <v>-52.85891888</v>
      </c>
      <c r="G1433">
        <f t="shared" si="1"/>
        <v>72.79707589</v>
      </c>
    </row>
    <row r="1434">
      <c r="A1434" s="2">
        <f t="shared" si="7"/>
        <v>1424</v>
      </c>
      <c r="B1434">
        <f t="shared" si="2"/>
        <v>14.24</v>
      </c>
      <c r="C1434">
        <f t="shared" si="3"/>
        <v>1464.483821</v>
      </c>
      <c r="D1434">
        <f t="shared" si="4"/>
        <v>198.3819292</v>
      </c>
      <c r="E1434">
        <f t="shared" si="5"/>
        <v>50.01610103</v>
      </c>
      <c r="F1434">
        <f t="shared" si="6"/>
        <v>-52.91746496</v>
      </c>
      <c r="G1434">
        <f t="shared" si="1"/>
        <v>72.8139304</v>
      </c>
    </row>
    <row r="1435">
      <c r="A1435" s="2">
        <f t="shared" si="7"/>
        <v>1425</v>
      </c>
      <c r="B1435">
        <f t="shared" si="2"/>
        <v>14.25</v>
      </c>
      <c r="C1435">
        <f t="shared" si="3"/>
        <v>1464.983982</v>
      </c>
      <c r="D1435">
        <f t="shared" si="4"/>
        <v>197.8527546</v>
      </c>
      <c r="E1435">
        <f t="shared" si="5"/>
        <v>49.97876035</v>
      </c>
      <c r="F1435">
        <f t="shared" si="6"/>
        <v>-52.9759582</v>
      </c>
      <c r="G1435">
        <f t="shared" si="1"/>
        <v>72.830822</v>
      </c>
    </row>
    <row r="1436">
      <c r="A1436" s="2">
        <f t="shared" si="7"/>
        <v>1426</v>
      </c>
      <c r="B1436">
        <f t="shared" si="2"/>
        <v>14.26</v>
      </c>
      <c r="C1436">
        <f t="shared" si="3"/>
        <v>1465.48377</v>
      </c>
      <c r="D1436">
        <f t="shared" si="4"/>
        <v>197.322995</v>
      </c>
      <c r="E1436">
        <f t="shared" si="5"/>
        <v>49.94143889</v>
      </c>
      <c r="F1436">
        <f t="shared" si="6"/>
        <v>-53.03439859</v>
      </c>
      <c r="G1436">
        <f t="shared" si="1"/>
        <v>72.84775049</v>
      </c>
    </row>
    <row r="1437">
      <c r="A1437" s="2">
        <f t="shared" si="7"/>
        <v>1427</v>
      </c>
      <c r="B1437">
        <f t="shared" si="2"/>
        <v>14.27</v>
      </c>
      <c r="C1437">
        <f t="shared" si="3"/>
        <v>1465.983184</v>
      </c>
      <c r="D1437">
        <f t="shared" si="4"/>
        <v>196.792651</v>
      </c>
      <c r="E1437">
        <f t="shared" si="5"/>
        <v>49.90413663</v>
      </c>
      <c r="F1437">
        <f t="shared" si="6"/>
        <v>-53.09278614</v>
      </c>
      <c r="G1437">
        <f t="shared" si="1"/>
        <v>72.86471569</v>
      </c>
    </row>
    <row r="1438">
      <c r="A1438" s="2">
        <f t="shared" si="7"/>
        <v>1428</v>
      </c>
      <c r="B1438">
        <f t="shared" si="2"/>
        <v>14.28</v>
      </c>
      <c r="C1438">
        <f t="shared" si="3"/>
        <v>1466.482226</v>
      </c>
      <c r="D1438">
        <f t="shared" si="4"/>
        <v>196.2617232</v>
      </c>
      <c r="E1438">
        <f t="shared" si="5"/>
        <v>49.86685355</v>
      </c>
      <c r="F1438">
        <f t="shared" si="6"/>
        <v>-53.15112084</v>
      </c>
      <c r="G1438">
        <f t="shared" si="1"/>
        <v>72.88171739</v>
      </c>
    </row>
    <row r="1439">
      <c r="A1439" s="2">
        <f t="shared" si="7"/>
        <v>1429</v>
      </c>
      <c r="B1439">
        <f t="shared" si="2"/>
        <v>14.29</v>
      </c>
      <c r="C1439">
        <f t="shared" si="3"/>
        <v>1466.980894</v>
      </c>
      <c r="D1439">
        <f t="shared" si="4"/>
        <v>195.730212</v>
      </c>
      <c r="E1439">
        <f t="shared" si="5"/>
        <v>49.82958964</v>
      </c>
      <c r="F1439">
        <f t="shared" si="6"/>
        <v>-53.2094027</v>
      </c>
      <c r="G1439">
        <f t="shared" si="1"/>
        <v>72.8987554</v>
      </c>
    </row>
    <row r="1440">
      <c r="A1440" s="2">
        <f t="shared" si="7"/>
        <v>1430</v>
      </c>
      <c r="B1440">
        <f t="shared" si="2"/>
        <v>14.3</v>
      </c>
      <c r="C1440">
        <f t="shared" si="3"/>
        <v>1467.47919</v>
      </c>
      <c r="D1440">
        <f t="shared" si="4"/>
        <v>195.1981179</v>
      </c>
      <c r="E1440">
        <f t="shared" si="5"/>
        <v>49.79234486</v>
      </c>
      <c r="F1440">
        <f t="shared" si="6"/>
        <v>-53.2676317</v>
      </c>
      <c r="G1440">
        <f t="shared" si="1"/>
        <v>72.91582952</v>
      </c>
    </row>
    <row r="1441">
      <c r="A1441" s="2">
        <f t="shared" si="7"/>
        <v>1431</v>
      </c>
      <c r="B1441">
        <f t="shared" si="2"/>
        <v>14.31</v>
      </c>
      <c r="C1441">
        <f t="shared" si="3"/>
        <v>1467.977114</v>
      </c>
      <c r="D1441">
        <f t="shared" si="4"/>
        <v>194.6654416</v>
      </c>
      <c r="E1441">
        <f t="shared" si="5"/>
        <v>49.75511921</v>
      </c>
      <c r="F1441">
        <f t="shared" si="6"/>
        <v>-53.32580786</v>
      </c>
      <c r="G1441">
        <f t="shared" si="1"/>
        <v>72.93293955</v>
      </c>
    </row>
    <row r="1442">
      <c r="A1442" s="2">
        <f t="shared" si="7"/>
        <v>1432</v>
      </c>
      <c r="B1442">
        <f t="shared" si="2"/>
        <v>14.32</v>
      </c>
      <c r="C1442">
        <f t="shared" si="3"/>
        <v>1468.474665</v>
      </c>
      <c r="D1442">
        <f t="shared" si="4"/>
        <v>194.1321835</v>
      </c>
      <c r="E1442">
        <f t="shared" si="5"/>
        <v>49.71791266</v>
      </c>
      <c r="F1442">
        <f t="shared" si="6"/>
        <v>-53.38393117</v>
      </c>
      <c r="G1442">
        <f t="shared" si="1"/>
        <v>72.95008531</v>
      </c>
    </row>
    <row r="1443">
      <c r="A1443" s="2">
        <f t="shared" si="7"/>
        <v>1433</v>
      </c>
      <c r="B1443">
        <f t="shared" si="2"/>
        <v>14.33</v>
      </c>
      <c r="C1443">
        <f t="shared" si="3"/>
        <v>1468.971844</v>
      </c>
      <c r="D1443">
        <f t="shared" si="4"/>
        <v>193.5983442</v>
      </c>
      <c r="E1443">
        <f t="shared" si="5"/>
        <v>49.68072519</v>
      </c>
      <c r="F1443">
        <f t="shared" si="6"/>
        <v>-53.44200164</v>
      </c>
      <c r="G1443">
        <f t="shared" si="1"/>
        <v>72.96726659</v>
      </c>
    </row>
    <row r="1444">
      <c r="A1444" s="2">
        <f t="shared" si="7"/>
        <v>1434</v>
      </c>
      <c r="B1444">
        <f t="shared" si="2"/>
        <v>14.34</v>
      </c>
      <c r="C1444">
        <f t="shared" si="3"/>
        <v>1469.468651</v>
      </c>
      <c r="D1444">
        <f t="shared" si="4"/>
        <v>193.0639242</v>
      </c>
      <c r="E1444">
        <f t="shared" si="5"/>
        <v>49.64355678</v>
      </c>
      <c r="F1444">
        <f t="shared" si="6"/>
        <v>-53.50001925</v>
      </c>
      <c r="G1444">
        <f t="shared" si="1"/>
        <v>72.98448321</v>
      </c>
    </row>
    <row r="1445">
      <c r="A1445" s="2">
        <f t="shared" si="7"/>
        <v>1435</v>
      </c>
      <c r="B1445">
        <f t="shared" si="2"/>
        <v>14.35</v>
      </c>
      <c r="C1445">
        <f t="shared" si="3"/>
        <v>1469.965087</v>
      </c>
      <c r="D1445">
        <f t="shared" si="4"/>
        <v>192.528924</v>
      </c>
      <c r="E1445">
        <f t="shared" si="5"/>
        <v>49.60640742</v>
      </c>
      <c r="F1445">
        <f t="shared" si="6"/>
        <v>-53.55798401</v>
      </c>
      <c r="G1445">
        <f t="shared" si="1"/>
        <v>73.00173497</v>
      </c>
    </row>
    <row r="1446">
      <c r="A1446" s="2">
        <f t="shared" si="7"/>
        <v>1436</v>
      </c>
      <c r="B1446">
        <f t="shared" si="2"/>
        <v>14.36</v>
      </c>
      <c r="C1446">
        <f t="shared" si="3"/>
        <v>1470.461151</v>
      </c>
      <c r="D1446">
        <f t="shared" si="4"/>
        <v>191.9933442</v>
      </c>
      <c r="E1446">
        <f t="shared" si="5"/>
        <v>49.56927709</v>
      </c>
      <c r="F1446">
        <f t="shared" si="6"/>
        <v>-53.61589593</v>
      </c>
      <c r="G1446">
        <f t="shared" si="1"/>
        <v>73.01902168</v>
      </c>
    </row>
    <row r="1447">
      <c r="A1447" s="2">
        <f t="shared" si="7"/>
        <v>1437</v>
      </c>
      <c r="B1447">
        <f t="shared" si="2"/>
        <v>14.37</v>
      </c>
      <c r="C1447">
        <f t="shared" si="3"/>
        <v>1470.956844</v>
      </c>
      <c r="D1447">
        <f t="shared" si="4"/>
        <v>191.4571852</v>
      </c>
      <c r="E1447">
        <f t="shared" si="5"/>
        <v>49.53216576</v>
      </c>
      <c r="F1447">
        <f t="shared" si="6"/>
        <v>-53.67375499</v>
      </c>
      <c r="G1447">
        <f t="shared" si="1"/>
        <v>73.03634314</v>
      </c>
    </row>
    <row r="1448">
      <c r="A1448" s="2">
        <f t="shared" si="7"/>
        <v>1438</v>
      </c>
      <c r="B1448">
        <f t="shared" si="2"/>
        <v>14.38</v>
      </c>
      <c r="C1448">
        <f t="shared" si="3"/>
        <v>1471.452165</v>
      </c>
      <c r="D1448">
        <f t="shared" si="4"/>
        <v>190.9204477</v>
      </c>
      <c r="E1448">
        <f t="shared" si="5"/>
        <v>49.49507341</v>
      </c>
      <c r="F1448">
        <f t="shared" si="6"/>
        <v>-53.7315612</v>
      </c>
      <c r="G1448">
        <f t="shared" si="1"/>
        <v>73.05369916</v>
      </c>
    </row>
    <row r="1449">
      <c r="A1449" s="2">
        <f t="shared" si="7"/>
        <v>1439</v>
      </c>
      <c r="B1449">
        <f t="shared" si="2"/>
        <v>14.39</v>
      </c>
      <c r="C1449">
        <f t="shared" si="3"/>
        <v>1471.947116</v>
      </c>
      <c r="D1449">
        <f t="shared" si="4"/>
        <v>190.383132</v>
      </c>
      <c r="E1449">
        <f t="shared" si="5"/>
        <v>49.45800004</v>
      </c>
      <c r="F1449">
        <f t="shared" si="6"/>
        <v>-53.78931456</v>
      </c>
      <c r="G1449">
        <f t="shared" si="1"/>
        <v>73.07108956</v>
      </c>
    </row>
    <row r="1450">
      <c r="A1450" s="2">
        <f t="shared" si="7"/>
        <v>1440</v>
      </c>
      <c r="B1450">
        <f t="shared" si="2"/>
        <v>14.4</v>
      </c>
      <c r="C1450">
        <f t="shared" si="3"/>
        <v>1472.441696</v>
      </c>
      <c r="D1450">
        <f t="shared" si="4"/>
        <v>189.8452389</v>
      </c>
      <c r="E1450">
        <f t="shared" si="5"/>
        <v>49.42094562</v>
      </c>
      <c r="F1450">
        <f t="shared" si="6"/>
        <v>-53.84701508</v>
      </c>
      <c r="G1450">
        <f t="shared" si="1"/>
        <v>73.08851413</v>
      </c>
    </row>
    <row r="1451">
      <c r="A1451" s="2">
        <f t="shared" si="7"/>
        <v>1441</v>
      </c>
      <c r="B1451">
        <f t="shared" si="2"/>
        <v>14.41</v>
      </c>
      <c r="C1451">
        <f t="shared" si="3"/>
        <v>1472.935905</v>
      </c>
      <c r="D1451">
        <f t="shared" si="4"/>
        <v>189.3067688</v>
      </c>
      <c r="E1451">
        <f t="shared" si="5"/>
        <v>49.38391012</v>
      </c>
      <c r="F1451">
        <f t="shared" si="6"/>
        <v>-53.90466274</v>
      </c>
      <c r="G1451">
        <f t="shared" si="1"/>
        <v>73.1059727</v>
      </c>
    </row>
    <row r="1452">
      <c r="A1452" s="2">
        <f t="shared" si="7"/>
        <v>1442</v>
      </c>
      <c r="B1452">
        <f t="shared" si="2"/>
        <v>14.42</v>
      </c>
      <c r="C1452">
        <f t="shared" si="3"/>
        <v>1473.429745</v>
      </c>
      <c r="D1452">
        <f t="shared" si="4"/>
        <v>188.7677221</v>
      </c>
      <c r="E1452">
        <f t="shared" si="5"/>
        <v>49.34689355</v>
      </c>
      <c r="F1452">
        <f t="shared" si="6"/>
        <v>-53.96225755</v>
      </c>
      <c r="G1452">
        <f t="shared" si="1"/>
        <v>73.12346506</v>
      </c>
    </row>
    <row r="1453">
      <c r="A1453" s="2">
        <f t="shared" si="7"/>
        <v>1443</v>
      </c>
      <c r="B1453">
        <f t="shared" si="2"/>
        <v>14.43</v>
      </c>
      <c r="C1453">
        <f t="shared" si="3"/>
        <v>1473.923214</v>
      </c>
      <c r="D1453">
        <f t="shared" si="4"/>
        <v>188.2280995</v>
      </c>
      <c r="E1453">
        <f t="shared" si="5"/>
        <v>49.30989587</v>
      </c>
      <c r="F1453">
        <f t="shared" si="6"/>
        <v>-54.01979952</v>
      </c>
      <c r="G1453">
        <f t="shared" si="1"/>
        <v>73.14099104</v>
      </c>
    </row>
    <row r="1454">
      <c r="A1454" s="2">
        <f t="shared" si="7"/>
        <v>1444</v>
      </c>
      <c r="B1454">
        <f t="shared" si="2"/>
        <v>14.44</v>
      </c>
      <c r="C1454">
        <f t="shared" si="3"/>
        <v>1474.416312</v>
      </c>
      <c r="D1454">
        <f t="shared" si="4"/>
        <v>187.6879016</v>
      </c>
      <c r="E1454">
        <f t="shared" si="5"/>
        <v>49.27291706</v>
      </c>
      <c r="F1454">
        <f t="shared" si="6"/>
        <v>-54.07728863</v>
      </c>
      <c r="G1454">
        <f t="shared" si="1"/>
        <v>73.15855043</v>
      </c>
    </row>
    <row r="1455">
      <c r="A1455" s="2">
        <f t="shared" si="7"/>
        <v>1445</v>
      </c>
      <c r="B1455">
        <f t="shared" si="2"/>
        <v>14.45</v>
      </c>
      <c r="C1455">
        <f t="shared" si="3"/>
        <v>1474.909042</v>
      </c>
      <c r="D1455">
        <f t="shared" si="4"/>
        <v>187.1471287</v>
      </c>
      <c r="E1455">
        <f t="shared" si="5"/>
        <v>49.23595712</v>
      </c>
      <c r="F1455">
        <f t="shared" si="6"/>
        <v>-54.1347249</v>
      </c>
      <c r="G1455">
        <f t="shared" si="1"/>
        <v>73.17614306</v>
      </c>
    </row>
    <row r="1456">
      <c r="A1456" s="2">
        <f t="shared" si="7"/>
        <v>1446</v>
      </c>
      <c r="B1456">
        <f t="shared" si="2"/>
        <v>14.46</v>
      </c>
      <c r="C1456">
        <f t="shared" si="3"/>
        <v>1475.401401</v>
      </c>
      <c r="D1456">
        <f t="shared" si="4"/>
        <v>186.6057814</v>
      </c>
      <c r="E1456">
        <f t="shared" si="5"/>
        <v>49.19901602</v>
      </c>
      <c r="F1456">
        <f t="shared" si="6"/>
        <v>-54.19210831</v>
      </c>
      <c r="G1456">
        <f t="shared" si="1"/>
        <v>73.19376873</v>
      </c>
    </row>
    <row r="1457">
      <c r="A1457" s="2">
        <f t="shared" si="7"/>
        <v>1447</v>
      </c>
      <c r="B1457">
        <f t="shared" si="2"/>
        <v>14.47</v>
      </c>
      <c r="C1457">
        <f t="shared" si="3"/>
        <v>1475.893391</v>
      </c>
      <c r="D1457">
        <f t="shared" si="4"/>
        <v>186.0638603</v>
      </c>
      <c r="E1457">
        <f t="shared" si="5"/>
        <v>49.16209374</v>
      </c>
      <c r="F1457">
        <f t="shared" si="6"/>
        <v>-54.24943888</v>
      </c>
      <c r="G1457">
        <f t="shared" si="1"/>
        <v>73.21142725</v>
      </c>
    </row>
    <row r="1458">
      <c r="A1458" s="2">
        <f t="shared" si="7"/>
        <v>1448</v>
      </c>
      <c r="B1458">
        <f t="shared" si="2"/>
        <v>14.48</v>
      </c>
      <c r="C1458">
        <f t="shared" si="3"/>
        <v>1476.385012</v>
      </c>
      <c r="D1458">
        <f t="shared" si="4"/>
        <v>185.5213659</v>
      </c>
      <c r="E1458">
        <f t="shared" si="5"/>
        <v>49.12519028</v>
      </c>
      <c r="F1458">
        <f t="shared" si="6"/>
        <v>-54.30671661</v>
      </c>
      <c r="G1458">
        <f t="shared" si="1"/>
        <v>73.22911845</v>
      </c>
    </row>
    <row r="1459">
      <c r="A1459" s="2">
        <f t="shared" si="7"/>
        <v>1449</v>
      </c>
      <c r="B1459">
        <f t="shared" si="2"/>
        <v>14.49</v>
      </c>
      <c r="C1459">
        <f t="shared" si="3"/>
        <v>1476.876264</v>
      </c>
      <c r="D1459">
        <f t="shared" si="4"/>
        <v>184.9782988</v>
      </c>
      <c r="E1459">
        <f t="shared" si="5"/>
        <v>49.0883056</v>
      </c>
      <c r="F1459">
        <f t="shared" si="6"/>
        <v>-54.36394148</v>
      </c>
      <c r="G1459">
        <f t="shared" si="1"/>
        <v>73.24684212</v>
      </c>
    </row>
    <row r="1460">
      <c r="A1460" s="2">
        <f t="shared" si="7"/>
        <v>1450</v>
      </c>
      <c r="B1460">
        <f t="shared" si="2"/>
        <v>14.5</v>
      </c>
      <c r="C1460">
        <f t="shared" si="3"/>
        <v>1477.367147</v>
      </c>
      <c r="D1460">
        <f t="shared" si="4"/>
        <v>184.4346594</v>
      </c>
      <c r="E1460">
        <f t="shared" si="5"/>
        <v>49.0514397</v>
      </c>
      <c r="F1460">
        <f t="shared" si="6"/>
        <v>-54.42111352</v>
      </c>
      <c r="G1460">
        <f t="shared" si="1"/>
        <v>73.26459809</v>
      </c>
    </row>
    <row r="1461">
      <c r="A1461" s="2">
        <f t="shared" si="7"/>
        <v>1451</v>
      </c>
      <c r="B1461">
        <f t="shared" si="2"/>
        <v>14.51</v>
      </c>
      <c r="C1461">
        <f t="shared" si="3"/>
        <v>1477.857662</v>
      </c>
      <c r="D1461">
        <f t="shared" si="4"/>
        <v>183.8904482</v>
      </c>
      <c r="E1461">
        <f t="shared" si="5"/>
        <v>49.01459255</v>
      </c>
      <c r="F1461">
        <f t="shared" si="6"/>
        <v>-54.4782327</v>
      </c>
      <c r="G1461">
        <f t="shared" si="1"/>
        <v>73.28238616</v>
      </c>
    </row>
    <row r="1462">
      <c r="A1462" s="2">
        <f t="shared" si="7"/>
        <v>1452</v>
      </c>
      <c r="B1462">
        <f t="shared" si="2"/>
        <v>14.52</v>
      </c>
      <c r="C1462">
        <f t="shared" si="3"/>
        <v>1478.347808</v>
      </c>
      <c r="D1462">
        <f t="shared" si="4"/>
        <v>183.3456659</v>
      </c>
      <c r="E1462">
        <f t="shared" si="5"/>
        <v>48.97776414</v>
      </c>
      <c r="F1462">
        <f t="shared" si="6"/>
        <v>-54.53529905</v>
      </c>
      <c r="G1462">
        <f t="shared" si="1"/>
        <v>73.30020616</v>
      </c>
    </row>
    <row r="1463">
      <c r="A1463" s="2">
        <f t="shared" si="7"/>
        <v>1453</v>
      </c>
      <c r="B1463">
        <f t="shared" si="2"/>
        <v>14.53</v>
      </c>
      <c r="C1463">
        <f t="shared" si="3"/>
        <v>1478.837585</v>
      </c>
      <c r="D1463">
        <f t="shared" si="4"/>
        <v>182.8003129</v>
      </c>
      <c r="E1463">
        <f t="shared" si="5"/>
        <v>48.94095446</v>
      </c>
      <c r="F1463">
        <f t="shared" si="6"/>
        <v>-54.59231255</v>
      </c>
      <c r="G1463">
        <f t="shared" si="1"/>
        <v>73.31805789</v>
      </c>
    </row>
    <row r="1464">
      <c r="A1464" s="2">
        <f t="shared" si="7"/>
        <v>1454</v>
      </c>
      <c r="B1464">
        <f t="shared" si="2"/>
        <v>14.54</v>
      </c>
      <c r="C1464">
        <f t="shared" si="3"/>
        <v>1479.326995</v>
      </c>
      <c r="D1464">
        <f t="shared" si="4"/>
        <v>182.2543898</v>
      </c>
      <c r="E1464">
        <f t="shared" si="5"/>
        <v>48.90416348</v>
      </c>
      <c r="F1464">
        <f t="shared" si="6"/>
        <v>-54.64927321</v>
      </c>
      <c r="G1464">
        <f t="shared" si="1"/>
        <v>73.33594118</v>
      </c>
    </row>
    <row r="1465">
      <c r="A1465" s="2">
        <f t="shared" si="7"/>
        <v>1455</v>
      </c>
      <c r="B1465">
        <f t="shared" si="2"/>
        <v>14.55</v>
      </c>
      <c r="C1465">
        <f t="shared" si="3"/>
        <v>1479.816036</v>
      </c>
      <c r="D1465">
        <f t="shared" si="4"/>
        <v>181.7078971</v>
      </c>
      <c r="E1465">
        <f t="shared" si="5"/>
        <v>48.8673912</v>
      </c>
      <c r="F1465">
        <f t="shared" si="6"/>
        <v>-54.70618103</v>
      </c>
      <c r="G1465">
        <f t="shared" si="1"/>
        <v>73.35385583</v>
      </c>
    </row>
    <row r="1466">
      <c r="A1466" s="2">
        <f t="shared" si="7"/>
        <v>1456</v>
      </c>
      <c r="B1466">
        <f t="shared" si="2"/>
        <v>14.56</v>
      </c>
      <c r="C1466">
        <f t="shared" si="3"/>
        <v>1480.30471</v>
      </c>
      <c r="D1466">
        <f t="shared" si="4"/>
        <v>181.1608352</v>
      </c>
      <c r="E1466">
        <f t="shared" si="5"/>
        <v>48.83063759</v>
      </c>
      <c r="F1466">
        <f t="shared" si="6"/>
        <v>-54.76303601</v>
      </c>
      <c r="G1466">
        <f t="shared" si="1"/>
        <v>73.37180167</v>
      </c>
    </row>
    <row r="1467">
      <c r="A1467" s="2">
        <f t="shared" si="7"/>
        <v>1457</v>
      </c>
      <c r="B1467">
        <f t="shared" si="2"/>
        <v>14.57</v>
      </c>
      <c r="C1467">
        <f t="shared" si="3"/>
        <v>1480.793017</v>
      </c>
      <c r="D1467">
        <f t="shared" si="4"/>
        <v>180.6132049</v>
      </c>
      <c r="E1467">
        <f t="shared" si="5"/>
        <v>48.79390263</v>
      </c>
      <c r="F1467">
        <f t="shared" si="6"/>
        <v>-54.81983815</v>
      </c>
      <c r="G1467">
        <f t="shared" si="1"/>
        <v>73.3897785</v>
      </c>
    </row>
    <row r="1468">
      <c r="A1468" s="2">
        <f t="shared" si="7"/>
        <v>1458</v>
      </c>
      <c r="B1468">
        <f t="shared" si="2"/>
        <v>14.58</v>
      </c>
      <c r="C1468">
        <f t="shared" si="3"/>
        <v>1481.280956</v>
      </c>
      <c r="D1468">
        <f t="shared" si="4"/>
        <v>180.0650065</v>
      </c>
      <c r="E1468">
        <f t="shared" si="5"/>
        <v>48.75718632</v>
      </c>
      <c r="F1468">
        <f t="shared" si="6"/>
        <v>-54.87658746</v>
      </c>
      <c r="G1468">
        <f t="shared" si="1"/>
        <v>73.40778616</v>
      </c>
    </row>
    <row r="1469">
      <c r="A1469" s="2">
        <f t="shared" si="7"/>
        <v>1459</v>
      </c>
      <c r="B1469">
        <f t="shared" si="2"/>
        <v>14.59</v>
      </c>
      <c r="C1469">
        <f t="shared" si="3"/>
        <v>1481.768528</v>
      </c>
      <c r="D1469">
        <f t="shared" si="4"/>
        <v>179.5162406</v>
      </c>
      <c r="E1469">
        <f t="shared" si="5"/>
        <v>48.72048863</v>
      </c>
      <c r="F1469">
        <f t="shared" si="6"/>
        <v>-54.93328393</v>
      </c>
      <c r="G1469">
        <f t="shared" si="1"/>
        <v>73.42582445</v>
      </c>
    </row>
    <row r="1470">
      <c r="A1470" s="2">
        <f t="shared" si="7"/>
        <v>1460</v>
      </c>
      <c r="B1470">
        <f t="shared" si="2"/>
        <v>14.6</v>
      </c>
      <c r="C1470">
        <f t="shared" si="3"/>
        <v>1482.255732</v>
      </c>
      <c r="D1470">
        <f t="shared" si="4"/>
        <v>178.9669078</v>
      </c>
      <c r="E1470">
        <f t="shared" si="5"/>
        <v>48.68380955</v>
      </c>
      <c r="F1470">
        <f t="shared" si="6"/>
        <v>-54.98992757</v>
      </c>
      <c r="G1470">
        <f t="shared" si="1"/>
        <v>73.44389319</v>
      </c>
    </row>
    <row r="1471">
      <c r="A1471" s="2">
        <f t="shared" si="7"/>
        <v>1461</v>
      </c>
      <c r="B1471">
        <f t="shared" si="2"/>
        <v>14.61</v>
      </c>
      <c r="C1471">
        <f t="shared" si="3"/>
        <v>1482.742571</v>
      </c>
      <c r="D1471">
        <f t="shared" si="4"/>
        <v>178.4170085</v>
      </c>
      <c r="E1471">
        <f t="shared" si="5"/>
        <v>48.64714907</v>
      </c>
      <c r="F1471">
        <f t="shared" si="6"/>
        <v>-55.04651837</v>
      </c>
      <c r="G1471">
        <f t="shared" si="1"/>
        <v>73.4619922</v>
      </c>
    </row>
    <row r="1472">
      <c r="A1472" s="2">
        <f t="shared" si="7"/>
        <v>1462</v>
      </c>
      <c r="B1472">
        <f t="shared" si="2"/>
        <v>14.62</v>
      </c>
      <c r="C1472">
        <f t="shared" si="3"/>
        <v>1483.229042</v>
      </c>
      <c r="D1472">
        <f t="shared" si="4"/>
        <v>177.8665433</v>
      </c>
      <c r="E1472">
        <f t="shared" si="5"/>
        <v>48.61050717</v>
      </c>
      <c r="F1472">
        <f t="shared" si="6"/>
        <v>-55.10305635</v>
      </c>
      <c r="G1472">
        <f t="shared" si="1"/>
        <v>73.4801213</v>
      </c>
    </row>
    <row r="1473">
      <c r="A1473" s="2">
        <f t="shared" si="7"/>
        <v>1463</v>
      </c>
      <c r="B1473">
        <f t="shared" si="2"/>
        <v>14.63</v>
      </c>
      <c r="C1473">
        <f t="shared" si="3"/>
        <v>1483.715147</v>
      </c>
      <c r="D1473">
        <f t="shared" si="4"/>
        <v>177.3155128</v>
      </c>
      <c r="E1473">
        <f t="shared" si="5"/>
        <v>48.57388383</v>
      </c>
      <c r="F1473">
        <f t="shared" si="6"/>
        <v>-55.1595415</v>
      </c>
      <c r="G1473">
        <f t="shared" si="1"/>
        <v>73.49828031</v>
      </c>
    </row>
    <row r="1474">
      <c r="A1474" s="2">
        <f t="shared" si="7"/>
        <v>1464</v>
      </c>
      <c r="B1474">
        <f t="shared" si="2"/>
        <v>14.64</v>
      </c>
      <c r="C1474">
        <f t="shared" si="3"/>
        <v>1484.200886</v>
      </c>
      <c r="D1474">
        <f t="shared" si="4"/>
        <v>176.7639174</v>
      </c>
      <c r="E1474">
        <f t="shared" si="5"/>
        <v>48.53727904</v>
      </c>
      <c r="F1474">
        <f t="shared" si="6"/>
        <v>-55.21597382</v>
      </c>
      <c r="G1474">
        <f t="shared" si="1"/>
        <v>73.51646905</v>
      </c>
    </row>
    <row r="1475">
      <c r="A1475" s="2">
        <f t="shared" si="7"/>
        <v>1465</v>
      </c>
      <c r="B1475">
        <f t="shared" si="2"/>
        <v>14.65</v>
      </c>
      <c r="C1475">
        <f t="shared" si="3"/>
        <v>1484.686259</v>
      </c>
      <c r="D1475">
        <f t="shared" si="4"/>
        <v>176.2117576</v>
      </c>
      <c r="E1475">
        <f t="shared" si="5"/>
        <v>48.50069278</v>
      </c>
      <c r="F1475">
        <f t="shared" si="6"/>
        <v>-55.27235332</v>
      </c>
      <c r="G1475">
        <f t="shared" si="1"/>
        <v>73.53468734</v>
      </c>
    </row>
    <row r="1476">
      <c r="A1476" s="2">
        <f t="shared" si="7"/>
        <v>1466</v>
      </c>
      <c r="B1476">
        <f t="shared" si="2"/>
        <v>14.66</v>
      </c>
      <c r="C1476">
        <f t="shared" si="3"/>
        <v>1485.171266</v>
      </c>
      <c r="D1476">
        <f t="shared" si="4"/>
        <v>175.6590341</v>
      </c>
      <c r="E1476">
        <f t="shared" si="5"/>
        <v>48.46412504</v>
      </c>
      <c r="F1476">
        <f t="shared" si="6"/>
        <v>-55.32868</v>
      </c>
      <c r="G1476">
        <f t="shared" si="1"/>
        <v>73.552935</v>
      </c>
    </row>
    <row r="1477">
      <c r="A1477" s="2">
        <f t="shared" si="7"/>
        <v>1467</v>
      </c>
      <c r="B1477">
        <f t="shared" si="2"/>
        <v>14.67</v>
      </c>
      <c r="C1477">
        <f t="shared" si="3"/>
        <v>1485.655907</v>
      </c>
      <c r="D1477">
        <f t="shared" si="4"/>
        <v>175.1057473</v>
      </c>
      <c r="E1477">
        <f t="shared" si="5"/>
        <v>48.4275758</v>
      </c>
      <c r="F1477">
        <f t="shared" si="6"/>
        <v>-55.38495386</v>
      </c>
      <c r="G1477">
        <f t="shared" si="1"/>
        <v>73.57121184</v>
      </c>
    </row>
    <row r="1478">
      <c r="A1478" s="2">
        <f t="shared" si="7"/>
        <v>1468</v>
      </c>
      <c r="B1478">
        <f t="shared" si="2"/>
        <v>14.68</v>
      </c>
      <c r="C1478">
        <f t="shared" si="3"/>
        <v>1486.140183</v>
      </c>
      <c r="D1478">
        <f t="shared" si="4"/>
        <v>174.5518977</v>
      </c>
      <c r="E1478">
        <f t="shared" si="5"/>
        <v>48.39104506</v>
      </c>
      <c r="F1478">
        <f t="shared" si="6"/>
        <v>-55.4411749</v>
      </c>
      <c r="G1478">
        <f t="shared" si="1"/>
        <v>73.5895177</v>
      </c>
    </row>
    <row r="1479">
      <c r="A1479" s="2">
        <f t="shared" si="7"/>
        <v>1469</v>
      </c>
      <c r="B1479">
        <f t="shared" si="2"/>
        <v>14.69</v>
      </c>
      <c r="C1479">
        <f t="shared" si="3"/>
        <v>1486.624093</v>
      </c>
      <c r="D1479">
        <f t="shared" si="4"/>
        <v>173.997486</v>
      </c>
      <c r="E1479">
        <f t="shared" si="5"/>
        <v>48.35453278</v>
      </c>
      <c r="F1479">
        <f t="shared" si="6"/>
        <v>-55.49734312</v>
      </c>
      <c r="G1479">
        <f t="shared" si="1"/>
        <v>73.60785239</v>
      </c>
    </row>
    <row r="1480">
      <c r="A1480" s="2">
        <f t="shared" si="7"/>
        <v>1470</v>
      </c>
      <c r="B1480">
        <f t="shared" si="2"/>
        <v>14.7</v>
      </c>
      <c r="C1480">
        <f t="shared" si="3"/>
        <v>1487.107638</v>
      </c>
      <c r="D1480">
        <f t="shared" si="4"/>
        <v>173.4425126</v>
      </c>
      <c r="E1480">
        <f t="shared" si="5"/>
        <v>48.31803897</v>
      </c>
      <c r="F1480">
        <f t="shared" si="6"/>
        <v>-55.55345853</v>
      </c>
      <c r="G1480">
        <f t="shared" si="1"/>
        <v>73.62621574</v>
      </c>
    </row>
    <row r="1481">
      <c r="A1481" s="2">
        <f t="shared" si="7"/>
        <v>1471</v>
      </c>
      <c r="B1481">
        <f t="shared" si="2"/>
        <v>14.71</v>
      </c>
      <c r="C1481">
        <f t="shared" si="3"/>
        <v>1487.590819</v>
      </c>
      <c r="D1481">
        <f t="shared" si="4"/>
        <v>172.886978</v>
      </c>
      <c r="E1481">
        <f t="shared" si="5"/>
        <v>48.2815636</v>
      </c>
      <c r="F1481">
        <f t="shared" si="6"/>
        <v>-55.60952113</v>
      </c>
      <c r="G1481">
        <f t="shared" si="1"/>
        <v>73.64460757</v>
      </c>
    </row>
    <row r="1482">
      <c r="A1482" s="2">
        <f t="shared" si="7"/>
        <v>1472</v>
      </c>
      <c r="B1482">
        <f t="shared" si="2"/>
        <v>14.72</v>
      </c>
      <c r="C1482">
        <f t="shared" si="3"/>
        <v>1488.073635</v>
      </c>
      <c r="D1482">
        <f t="shared" si="4"/>
        <v>172.3308828</v>
      </c>
      <c r="E1482">
        <f t="shared" si="5"/>
        <v>48.24510666</v>
      </c>
      <c r="F1482">
        <f t="shared" si="6"/>
        <v>-55.66553092</v>
      </c>
      <c r="G1482">
        <f t="shared" si="1"/>
        <v>73.66302769</v>
      </c>
    </row>
    <row r="1483">
      <c r="A1483" s="2">
        <f t="shared" si="7"/>
        <v>1473</v>
      </c>
      <c r="B1483">
        <f t="shared" si="2"/>
        <v>14.73</v>
      </c>
      <c r="C1483">
        <f t="shared" si="3"/>
        <v>1488.556086</v>
      </c>
      <c r="D1483">
        <f t="shared" si="4"/>
        <v>171.7742275</v>
      </c>
      <c r="E1483">
        <f t="shared" si="5"/>
        <v>48.20866813</v>
      </c>
      <c r="F1483">
        <f t="shared" si="6"/>
        <v>-55.72148791</v>
      </c>
      <c r="G1483">
        <f t="shared" si="1"/>
        <v>73.68147595</v>
      </c>
    </row>
    <row r="1484">
      <c r="A1484" s="2">
        <f t="shared" si="7"/>
        <v>1474</v>
      </c>
      <c r="B1484">
        <f t="shared" si="2"/>
        <v>14.74</v>
      </c>
      <c r="C1484">
        <f t="shared" si="3"/>
        <v>1489.038172</v>
      </c>
      <c r="D1484">
        <f t="shared" si="4"/>
        <v>171.2170126</v>
      </c>
      <c r="E1484">
        <f t="shared" si="5"/>
        <v>48.17224801</v>
      </c>
      <c r="F1484">
        <f t="shared" si="6"/>
        <v>-55.77739209</v>
      </c>
      <c r="G1484">
        <f t="shared" si="1"/>
        <v>73.69995215</v>
      </c>
    </row>
    <row r="1485">
      <c r="A1485" s="2">
        <f t="shared" si="7"/>
        <v>1475</v>
      </c>
      <c r="B1485">
        <f t="shared" si="2"/>
        <v>14.75</v>
      </c>
      <c r="C1485">
        <f t="shared" si="3"/>
        <v>1489.519895</v>
      </c>
      <c r="D1485">
        <f t="shared" si="4"/>
        <v>170.6592387</v>
      </c>
      <c r="E1485">
        <f t="shared" si="5"/>
        <v>48.13584628</v>
      </c>
      <c r="F1485">
        <f t="shared" si="6"/>
        <v>-55.83324347</v>
      </c>
      <c r="G1485">
        <f t="shared" si="1"/>
        <v>73.71845613</v>
      </c>
    </row>
    <row r="1486">
      <c r="A1486" s="2">
        <f t="shared" si="7"/>
        <v>1476</v>
      </c>
      <c r="B1486">
        <f t="shared" si="2"/>
        <v>14.76</v>
      </c>
      <c r="C1486">
        <f t="shared" si="3"/>
        <v>1490.001253</v>
      </c>
      <c r="D1486">
        <f t="shared" si="4"/>
        <v>170.1009062</v>
      </c>
      <c r="E1486">
        <f t="shared" si="5"/>
        <v>48.09946292</v>
      </c>
      <c r="F1486">
        <f t="shared" si="6"/>
        <v>-55.88904205</v>
      </c>
      <c r="G1486">
        <f t="shared" si="1"/>
        <v>73.7369877</v>
      </c>
    </row>
    <row r="1487">
      <c r="A1487" s="2">
        <f t="shared" si="7"/>
        <v>1477</v>
      </c>
      <c r="B1487">
        <f t="shared" si="2"/>
        <v>14.77</v>
      </c>
      <c r="C1487">
        <f t="shared" si="3"/>
        <v>1490.482248</v>
      </c>
      <c r="D1487">
        <f t="shared" si="4"/>
        <v>169.5420158</v>
      </c>
      <c r="E1487">
        <f t="shared" si="5"/>
        <v>48.06309793</v>
      </c>
      <c r="F1487">
        <f t="shared" si="6"/>
        <v>-55.94478784</v>
      </c>
      <c r="G1487">
        <f t="shared" si="1"/>
        <v>73.7555467</v>
      </c>
    </row>
    <row r="1488">
      <c r="A1488" s="2">
        <f t="shared" si="7"/>
        <v>1478</v>
      </c>
      <c r="B1488">
        <f t="shared" si="2"/>
        <v>14.78</v>
      </c>
      <c r="C1488">
        <f t="shared" si="3"/>
        <v>1490.962879</v>
      </c>
      <c r="D1488">
        <f t="shared" si="4"/>
        <v>168.9825679</v>
      </c>
      <c r="E1488">
        <f t="shared" si="5"/>
        <v>48.02675128</v>
      </c>
      <c r="F1488">
        <f t="shared" si="6"/>
        <v>-56.00048084</v>
      </c>
      <c r="G1488">
        <f t="shared" si="1"/>
        <v>73.77413295</v>
      </c>
    </row>
    <row r="1489">
      <c r="A1489" s="2">
        <f t="shared" si="7"/>
        <v>1479</v>
      </c>
      <c r="B1489">
        <f t="shared" si="2"/>
        <v>14.79</v>
      </c>
      <c r="C1489">
        <f t="shared" si="3"/>
        <v>1491.443146</v>
      </c>
      <c r="D1489">
        <f t="shared" si="4"/>
        <v>168.4225631</v>
      </c>
      <c r="E1489">
        <f t="shared" si="5"/>
        <v>47.99042296</v>
      </c>
      <c r="F1489">
        <f t="shared" si="6"/>
        <v>-56.05612105</v>
      </c>
      <c r="G1489">
        <f t="shared" si="1"/>
        <v>73.79274628</v>
      </c>
    </row>
    <row r="1490">
      <c r="A1490" s="2">
        <f t="shared" si="7"/>
        <v>1480</v>
      </c>
      <c r="B1490">
        <f t="shared" si="2"/>
        <v>14.8</v>
      </c>
      <c r="C1490">
        <f t="shared" si="3"/>
        <v>1491.923051</v>
      </c>
      <c r="D1490">
        <f t="shared" si="4"/>
        <v>167.8620019</v>
      </c>
      <c r="E1490">
        <f t="shared" si="5"/>
        <v>47.95411297</v>
      </c>
      <c r="F1490">
        <f t="shared" si="6"/>
        <v>-56.11170848</v>
      </c>
      <c r="G1490">
        <f t="shared" si="1"/>
        <v>73.81138651</v>
      </c>
    </row>
    <row r="1491">
      <c r="A1491" s="2">
        <f t="shared" si="7"/>
        <v>1481</v>
      </c>
      <c r="B1491">
        <f t="shared" si="2"/>
        <v>14.81</v>
      </c>
      <c r="C1491">
        <f t="shared" si="3"/>
        <v>1492.402592</v>
      </c>
      <c r="D1491">
        <f t="shared" si="4"/>
        <v>167.3008848</v>
      </c>
      <c r="E1491">
        <f t="shared" si="5"/>
        <v>47.91782128</v>
      </c>
      <c r="F1491">
        <f t="shared" si="6"/>
        <v>-56.16724312</v>
      </c>
      <c r="G1491">
        <f t="shared" si="1"/>
        <v>73.83005348</v>
      </c>
    </row>
    <row r="1492">
      <c r="A1492" s="2">
        <f t="shared" si="7"/>
        <v>1482</v>
      </c>
      <c r="B1492">
        <f t="shared" si="2"/>
        <v>14.82</v>
      </c>
      <c r="C1492">
        <f t="shared" si="3"/>
        <v>1492.88177</v>
      </c>
      <c r="D1492">
        <f t="shared" si="4"/>
        <v>166.7392124</v>
      </c>
      <c r="E1492">
        <f t="shared" si="5"/>
        <v>47.88154789</v>
      </c>
      <c r="F1492">
        <f t="shared" si="6"/>
        <v>-56.22272498</v>
      </c>
      <c r="G1492">
        <f t="shared" si="1"/>
        <v>73.848747</v>
      </c>
    </row>
    <row r="1493">
      <c r="A1493" s="2">
        <f t="shared" si="7"/>
        <v>1483</v>
      </c>
      <c r="B1493">
        <f t="shared" si="2"/>
        <v>14.83</v>
      </c>
      <c r="C1493">
        <f t="shared" si="3"/>
        <v>1493.360585</v>
      </c>
      <c r="D1493">
        <f t="shared" si="4"/>
        <v>166.1769851</v>
      </c>
      <c r="E1493">
        <f t="shared" si="5"/>
        <v>47.84529278</v>
      </c>
      <c r="F1493">
        <f t="shared" si="6"/>
        <v>-56.27815407</v>
      </c>
      <c r="G1493">
        <f t="shared" si="1"/>
        <v>73.86746691</v>
      </c>
    </row>
    <row r="1494">
      <c r="A1494" s="2">
        <f t="shared" si="7"/>
        <v>1484</v>
      </c>
      <c r="B1494">
        <f t="shared" si="2"/>
        <v>14.84</v>
      </c>
      <c r="C1494">
        <f t="shared" si="3"/>
        <v>1493.839038</v>
      </c>
      <c r="D1494">
        <f t="shared" si="4"/>
        <v>165.6142036</v>
      </c>
      <c r="E1494">
        <f t="shared" si="5"/>
        <v>47.80905594</v>
      </c>
      <c r="F1494">
        <f t="shared" si="6"/>
        <v>-56.33353039</v>
      </c>
      <c r="G1494">
        <f t="shared" si="1"/>
        <v>73.88621303</v>
      </c>
    </row>
    <row r="1495">
      <c r="A1495" s="2">
        <f t="shared" si="7"/>
        <v>1485</v>
      </c>
      <c r="B1495">
        <f t="shared" si="2"/>
        <v>14.85</v>
      </c>
      <c r="C1495">
        <f t="shared" si="3"/>
        <v>1494.317129</v>
      </c>
      <c r="D1495">
        <f t="shared" si="4"/>
        <v>165.0508683</v>
      </c>
      <c r="E1495">
        <f t="shared" si="5"/>
        <v>47.77283735</v>
      </c>
      <c r="F1495">
        <f t="shared" si="6"/>
        <v>-56.38885394</v>
      </c>
      <c r="G1495">
        <f t="shared" si="1"/>
        <v>73.9049852</v>
      </c>
    </row>
    <row r="1496">
      <c r="A1496" s="2">
        <f t="shared" si="7"/>
        <v>1486</v>
      </c>
      <c r="B1496">
        <f t="shared" si="2"/>
        <v>14.86</v>
      </c>
      <c r="C1496">
        <f t="shared" si="3"/>
        <v>1494.794857</v>
      </c>
      <c r="D1496">
        <f t="shared" si="4"/>
        <v>164.4869798</v>
      </c>
      <c r="E1496">
        <f t="shared" si="5"/>
        <v>47.73663701</v>
      </c>
      <c r="F1496">
        <f t="shared" si="6"/>
        <v>-56.44412472</v>
      </c>
      <c r="G1496">
        <f t="shared" si="1"/>
        <v>73.92378324</v>
      </c>
    </row>
    <row r="1497">
      <c r="A1497" s="2">
        <f t="shared" si="7"/>
        <v>1487</v>
      </c>
      <c r="B1497">
        <f t="shared" si="2"/>
        <v>14.87</v>
      </c>
      <c r="C1497">
        <f t="shared" si="3"/>
        <v>1495.272224</v>
      </c>
      <c r="D1497">
        <f t="shared" si="4"/>
        <v>163.9225385</v>
      </c>
      <c r="E1497">
        <f t="shared" si="5"/>
        <v>47.70045489</v>
      </c>
      <c r="F1497">
        <f t="shared" si="6"/>
        <v>-56.49934274</v>
      </c>
      <c r="G1497">
        <f t="shared" si="1"/>
        <v>73.94260698</v>
      </c>
    </row>
    <row r="1498">
      <c r="A1498" s="2">
        <f t="shared" si="7"/>
        <v>1488</v>
      </c>
      <c r="B1498">
        <f t="shared" si="2"/>
        <v>14.88</v>
      </c>
      <c r="C1498">
        <f t="shared" si="3"/>
        <v>1495.749228</v>
      </c>
      <c r="D1498">
        <f t="shared" si="4"/>
        <v>163.3575451</v>
      </c>
      <c r="E1498">
        <f t="shared" si="5"/>
        <v>47.664291</v>
      </c>
      <c r="F1498">
        <f t="shared" si="6"/>
        <v>-56.55450801</v>
      </c>
      <c r="G1498">
        <f t="shared" si="1"/>
        <v>73.96145626</v>
      </c>
    </row>
    <row r="1499">
      <c r="A1499" s="2">
        <f t="shared" si="7"/>
        <v>1489</v>
      </c>
      <c r="B1499">
        <f t="shared" si="2"/>
        <v>14.89</v>
      </c>
      <c r="C1499">
        <f t="shared" si="3"/>
        <v>1496.225871</v>
      </c>
      <c r="D1499">
        <f t="shared" si="4"/>
        <v>162.792</v>
      </c>
      <c r="E1499">
        <f t="shared" si="5"/>
        <v>47.62814531</v>
      </c>
      <c r="F1499">
        <f t="shared" si="6"/>
        <v>-56.60962052</v>
      </c>
      <c r="G1499">
        <f t="shared" si="1"/>
        <v>73.98033091</v>
      </c>
    </row>
    <row r="1500">
      <c r="A1500" s="2">
        <f t="shared" si="7"/>
        <v>1490</v>
      </c>
      <c r="B1500">
        <f t="shared" si="2"/>
        <v>14.9</v>
      </c>
      <c r="C1500">
        <f t="shared" si="3"/>
        <v>1496.702153</v>
      </c>
      <c r="D1500">
        <f t="shared" si="4"/>
        <v>162.2259038</v>
      </c>
      <c r="E1500">
        <f t="shared" si="5"/>
        <v>47.59201781</v>
      </c>
      <c r="F1500">
        <f t="shared" si="6"/>
        <v>-56.66468028</v>
      </c>
      <c r="G1500">
        <f t="shared" si="1"/>
        <v>73.99923075</v>
      </c>
    </row>
    <row r="1501">
      <c r="A1501" s="2">
        <f t="shared" si="7"/>
        <v>1491</v>
      </c>
      <c r="B1501">
        <f t="shared" si="2"/>
        <v>14.91</v>
      </c>
      <c r="C1501">
        <f t="shared" si="3"/>
        <v>1497.178073</v>
      </c>
      <c r="D1501">
        <f t="shared" si="4"/>
        <v>161.659257</v>
      </c>
      <c r="E1501">
        <f t="shared" si="5"/>
        <v>47.5559085</v>
      </c>
      <c r="F1501">
        <f t="shared" si="6"/>
        <v>-56.7196873</v>
      </c>
      <c r="G1501">
        <f t="shared" si="1"/>
        <v>74.01815561</v>
      </c>
    </row>
    <row r="1502">
      <c r="A1502" s="2">
        <f t="shared" si="7"/>
        <v>1492</v>
      </c>
      <c r="B1502">
        <f t="shared" si="2"/>
        <v>14.92</v>
      </c>
      <c r="C1502">
        <f t="shared" si="3"/>
        <v>1497.653632</v>
      </c>
      <c r="D1502">
        <f t="shared" si="4"/>
        <v>161.0920601</v>
      </c>
      <c r="E1502">
        <f t="shared" si="5"/>
        <v>47.51981735</v>
      </c>
      <c r="F1502">
        <f t="shared" si="6"/>
        <v>-56.77464158</v>
      </c>
      <c r="G1502">
        <f t="shared" si="1"/>
        <v>74.03710534</v>
      </c>
    </row>
    <row r="1503">
      <c r="A1503" s="2">
        <f t="shared" si="7"/>
        <v>1493</v>
      </c>
      <c r="B1503">
        <f t="shared" si="2"/>
        <v>14.93</v>
      </c>
      <c r="C1503">
        <f t="shared" si="3"/>
        <v>1498.12883</v>
      </c>
      <c r="D1503">
        <f t="shared" si="4"/>
        <v>160.5243137</v>
      </c>
      <c r="E1503">
        <f t="shared" si="5"/>
        <v>47.48374436</v>
      </c>
      <c r="F1503">
        <f t="shared" si="6"/>
        <v>-56.82954312</v>
      </c>
      <c r="G1503">
        <f t="shared" si="1"/>
        <v>74.05607976</v>
      </c>
    </row>
    <row r="1504">
      <c r="A1504" s="2">
        <f t="shared" si="7"/>
        <v>1494</v>
      </c>
      <c r="B1504">
        <f t="shared" si="2"/>
        <v>14.94</v>
      </c>
      <c r="C1504">
        <f t="shared" si="3"/>
        <v>1498.603667</v>
      </c>
      <c r="D1504">
        <f t="shared" si="4"/>
        <v>159.9560183</v>
      </c>
      <c r="E1504">
        <f t="shared" si="5"/>
        <v>47.44768952</v>
      </c>
      <c r="F1504">
        <f t="shared" si="6"/>
        <v>-56.88439192</v>
      </c>
      <c r="G1504">
        <f t="shared" si="1"/>
        <v>74.0750787</v>
      </c>
    </row>
    <row r="1505">
      <c r="A1505" s="2">
        <f t="shared" si="7"/>
        <v>1495</v>
      </c>
      <c r="B1505">
        <f t="shared" si="2"/>
        <v>14.95</v>
      </c>
      <c r="C1505">
        <f t="shared" si="3"/>
        <v>1499.078144</v>
      </c>
      <c r="D1505">
        <f t="shared" si="4"/>
        <v>159.3871744</v>
      </c>
      <c r="E1505">
        <f t="shared" si="5"/>
        <v>47.41165281</v>
      </c>
      <c r="F1505">
        <f t="shared" si="6"/>
        <v>-56.939188</v>
      </c>
      <c r="G1505">
        <f t="shared" si="1"/>
        <v>74.09410201</v>
      </c>
    </row>
    <row r="1506">
      <c r="A1506" s="2">
        <f t="shared" si="7"/>
        <v>1496</v>
      </c>
      <c r="B1506">
        <f t="shared" si="2"/>
        <v>14.96</v>
      </c>
      <c r="C1506">
        <f t="shared" si="3"/>
        <v>1499.552261</v>
      </c>
      <c r="D1506">
        <f t="shared" si="4"/>
        <v>158.8177825</v>
      </c>
      <c r="E1506">
        <f t="shared" si="5"/>
        <v>47.37563422</v>
      </c>
      <c r="F1506">
        <f t="shared" si="6"/>
        <v>-56.99393136</v>
      </c>
      <c r="G1506">
        <f t="shared" si="1"/>
        <v>74.1131495</v>
      </c>
    </row>
    <row r="1507">
      <c r="A1507" s="2">
        <f t="shared" si="7"/>
        <v>1497</v>
      </c>
      <c r="B1507">
        <f t="shared" si="2"/>
        <v>14.97</v>
      </c>
      <c r="C1507">
        <f t="shared" si="3"/>
        <v>1500.026017</v>
      </c>
      <c r="D1507">
        <f t="shared" si="4"/>
        <v>158.2478432</v>
      </c>
      <c r="E1507">
        <f t="shared" si="5"/>
        <v>47.33963375</v>
      </c>
      <c r="F1507">
        <f t="shared" si="6"/>
        <v>-57.04862199</v>
      </c>
      <c r="G1507">
        <f t="shared" si="1"/>
        <v>74.13222103</v>
      </c>
    </row>
    <row r="1508">
      <c r="A1508" s="2">
        <f t="shared" si="7"/>
        <v>1498</v>
      </c>
      <c r="B1508">
        <f t="shared" si="2"/>
        <v>14.98</v>
      </c>
      <c r="C1508">
        <f t="shared" si="3"/>
        <v>1500.499414</v>
      </c>
      <c r="D1508">
        <f t="shared" si="4"/>
        <v>157.6773569</v>
      </c>
      <c r="E1508">
        <f t="shared" si="5"/>
        <v>47.30365137</v>
      </c>
      <c r="F1508">
        <f t="shared" si="6"/>
        <v>-57.10325991</v>
      </c>
      <c r="G1508">
        <f t="shared" si="1"/>
        <v>74.15131641</v>
      </c>
    </row>
    <row r="1509">
      <c r="A1509" s="2">
        <f t="shared" si="7"/>
        <v>1499</v>
      </c>
      <c r="B1509">
        <f t="shared" si="2"/>
        <v>14.99</v>
      </c>
      <c r="C1509">
        <f t="shared" si="3"/>
        <v>1500.97245</v>
      </c>
      <c r="D1509">
        <f t="shared" si="4"/>
        <v>157.1063243</v>
      </c>
      <c r="E1509">
        <f t="shared" si="5"/>
        <v>47.26768709</v>
      </c>
      <c r="F1509">
        <f t="shared" si="6"/>
        <v>-57.15784512</v>
      </c>
      <c r="G1509">
        <f t="shared" si="1"/>
        <v>74.1704355</v>
      </c>
    </row>
    <row r="1510">
      <c r="A1510" s="2">
        <f t="shared" si="7"/>
        <v>1500</v>
      </c>
      <c r="B1510">
        <f t="shared" si="2"/>
        <v>15</v>
      </c>
      <c r="C1510">
        <f t="shared" si="3"/>
        <v>1501.445127</v>
      </c>
      <c r="D1510">
        <f t="shared" si="4"/>
        <v>156.5347459</v>
      </c>
      <c r="E1510">
        <f t="shared" si="5"/>
        <v>47.23174088</v>
      </c>
      <c r="F1510">
        <f t="shared" si="6"/>
        <v>-57.21237763</v>
      </c>
      <c r="G1510">
        <f t="shared" si="1"/>
        <v>74.18957811</v>
      </c>
    </row>
    <row r="1511">
      <c r="A1511" s="2">
        <f t="shared" si="7"/>
        <v>1501</v>
      </c>
      <c r="B1511">
        <f t="shared" si="2"/>
        <v>15.01</v>
      </c>
      <c r="C1511">
        <f t="shared" si="3"/>
        <v>1501.917444</v>
      </c>
      <c r="D1511">
        <f t="shared" si="4"/>
        <v>155.9626221</v>
      </c>
      <c r="E1511">
        <f t="shared" si="5"/>
        <v>47.19581273</v>
      </c>
      <c r="F1511">
        <f t="shared" si="6"/>
        <v>-57.26685743</v>
      </c>
      <c r="G1511">
        <f t="shared" si="1"/>
        <v>74.20874409</v>
      </c>
    </row>
    <row r="1512">
      <c r="A1512" s="2">
        <f t="shared" si="7"/>
        <v>1502</v>
      </c>
      <c r="B1512">
        <f t="shared" si="2"/>
        <v>15.02</v>
      </c>
      <c r="C1512">
        <f t="shared" si="3"/>
        <v>1502.389402</v>
      </c>
      <c r="D1512">
        <f t="shared" si="4"/>
        <v>155.3899535</v>
      </c>
      <c r="E1512">
        <f t="shared" si="5"/>
        <v>47.15990264</v>
      </c>
      <c r="F1512">
        <f t="shared" si="6"/>
        <v>-57.32128455</v>
      </c>
      <c r="G1512">
        <f t="shared" si="1"/>
        <v>74.22793328</v>
      </c>
    </row>
    <row r="1513">
      <c r="A1513" s="2">
        <f t="shared" si="7"/>
        <v>1503</v>
      </c>
      <c r="B1513">
        <f t="shared" si="2"/>
        <v>15.03</v>
      </c>
      <c r="C1513">
        <f t="shared" si="3"/>
        <v>1502.861001</v>
      </c>
      <c r="D1513">
        <f t="shared" si="4"/>
        <v>154.8167407</v>
      </c>
      <c r="E1513">
        <f t="shared" si="5"/>
        <v>47.1240106</v>
      </c>
      <c r="F1513">
        <f t="shared" si="6"/>
        <v>-57.37565897</v>
      </c>
      <c r="G1513">
        <f t="shared" si="1"/>
        <v>74.24714551</v>
      </c>
    </row>
    <row r="1514">
      <c r="A1514" s="2">
        <f t="shared" si="7"/>
        <v>1504</v>
      </c>
      <c r="B1514">
        <f t="shared" si="2"/>
        <v>15.04</v>
      </c>
      <c r="C1514">
        <f t="shared" si="3"/>
        <v>1503.332242</v>
      </c>
      <c r="D1514">
        <f t="shared" si="4"/>
        <v>154.2429841</v>
      </c>
      <c r="E1514">
        <f t="shared" si="5"/>
        <v>47.08813659</v>
      </c>
      <c r="F1514">
        <f t="shared" si="6"/>
        <v>-57.4299807</v>
      </c>
      <c r="G1514">
        <f t="shared" si="1"/>
        <v>74.26638062</v>
      </c>
    </row>
    <row r="1515">
      <c r="A1515" s="2">
        <f t="shared" si="7"/>
        <v>1505</v>
      </c>
      <c r="B1515">
        <f t="shared" si="2"/>
        <v>15.05</v>
      </c>
      <c r="C1515">
        <f t="shared" si="3"/>
        <v>1503.803123</v>
      </c>
      <c r="D1515">
        <f t="shared" si="4"/>
        <v>153.6686843</v>
      </c>
      <c r="E1515">
        <f t="shared" si="5"/>
        <v>47.0522806</v>
      </c>
      <c r="F1515">
        <f t="shared" si="6"/>
        <v>-57.48424976</v>
      </c>
      <c r="G1515">
        <f t="shared" si="1"/>
        <v>74.28563845</v>
      </c>
    </row>
    <row r="1516">
      <c r="A1516" s="2">
        <f t="shared" si="7"/>
        <v>1506</v>
      </c>
      <c r="B1516">
        <f t="shared" si="2"/>
        <v>15.06</v>
      </c>
      <c r="C1516">
        <f t="shared" si="3"/>
        <v>1504.273646</v>
      </c>
      <c r="D1516">
        <f t="shared" si="4"/>
        <v>153.0938418</v>
      </c>
      <c r="E1516">
        <f t="shared" si="5"/>
        <v>47.01644262</v>
      </c>
      <c r="F1516">
        <f t="shared" si="6"/>
        <v>-57.53846614</v>
      </c>
      <c r="G1516">
        <f t="shared" si="1"/>
        <v>74.30491883</v>
      </c>
    </row>
    <row r="1517">
      <c r="A1517" s="2">
        <f t="shared" si="7"/>
        <v>1507</v>
      </c>
      <c r="B1517">
        <f t="shared" si="2"/>
        <v>15.07</v>
      </c>
      <c r="C1517">
        <f t="shared" si="3"/>
        <v>1504.74381</v>
      </c>
      <c r="D1517">
        <f t="shared" si="4"/>
        <v>152.5184571</v>
      </c>
      <c r="E1517">
        <f t="shared" si="5"/>
        <v>46.98062265</v>
      </c>
      <c r="F1517">
        <f t="shared" si="6"/>
        <v>-57.59262985</v>
      </c>
      <c r="G1517">
        <f t="shared" si="1"/>
        <v>74.32422161</v>
      </c>
    </row>
    <row r="1518">
      <c r="A1518" s="2">
        <f t="shared" si="7"/>
        <v>1508</v>
      </c>
      <c r="B1518">
        <f t="shared" si="2"/>
        <v>15.08</v>
      </c>
      <c r="C1518">
        <f t="shared" si="3"/>
        <v>1505.213616</v>
      </c>
      <c r="D1518">
        <f t="shared" si="4"/>
        <v>151.9425308</v>
      </c>
      <c r="E1518">
        <f t="shared" si="5"/>
        <v>46.94482067</v>
      </c>
      <c r="F1518">
        <f t="shared" si="6"/>
        <v>-57.6467409</v>
      </c>
      <c r="G1518">
        <f t="shared" si="1"/>
        <v>74.34354662</v>
      </c>
    </row>
    <row r="1519">
      <c r="A1519" s="2">
        <f t="shared" si="7"/>
        <v>1509</v>
      </c>
      <c r="B1519">
        <f t="shared" si="2"/>
        <v>15.09</v>
      </c>
      <c r="C1519">
        <f t="shared" si="3"/>
        <v>1505.683065</v>
      </c>
      <c r="D1519">
        <f t="shared" si="4"/>
        <v>151.3660634</v>
      </c>
      <c r="E1519">
        <f t="shared" si="5"/>
        <v>46.90903667</v>
      </c>
      <c r="F1519">
        <f t="shared" si="6"/>
        <v>-57.70079929</v>
      </c>
      <c r="G1519">
        <f t="shared" si="1"/>
        <v>74.3628937</v>
      </c>
    </row>
    <row r="1520">
      <c r="A1520" s="2">
        <f t="shared" si="7"/>
        <v>1510</v>
      </c>
      <c r="B1520">
        <f t="shared" si="2"/>
        <v>15.1</v>
      </c>
      <c r="C1520">
        <f t="shared" si="3"/>
        <v>1506.152155</v>
      </c>
      <c r="D1520">
        <f t="shared" si="4"/>
        <v>150.7890554</v>
      </c>
      <c r="E1520">
        <f t="shared" si="5"/>
        <v>46.87327064</v>
      </c>
      <c r="F1520">
        <f t="shared" si="6"/>
        <v>-57.75480503</v>
      </c>
      <c r="G1520">
        <f t="shared" si="1"/>
        <v>74.3822627</v>
      </c>
    </row>
    <row r="1521">
      <c r="A1521" s="2">
        <f t="shared" si="7"/>
        <v>1511</v>
      </c>
      <c r="B1521">
        <f t="shared" si="2"/>
        <v>15.11</v>
      </c>
      <c r="C1521">
        <f t="shared" si="3"/>
        <v>1506.620888</v>
      </c>
      <c r="D1521">
        <f t="shared" si="4"/>
        <v>150.2115074</v>
      </c>
      <c r="E1521">
        <f t="shared" si="5"/>
        <v>46.83752257</v>
      </c>
      <c r="F1521">
        <f t="shared" si="6"/>
        <v>-57.80875812</v>
      </c>
      <c r="G1521">
        <f t="shared" si="1"/>
        <v>74.40165345</v>
      </c>
    </row>
    <row r="1522">
      <c r="A1522" s="2">
        <f t="shared" si="7"/>
        <v>1512</v>
      </c>
      <c r="B1522">
        <f t="shared" si="2"/>
        <v>15.12</v>
      </c>
      <c r="C1522">
        <f t="shared" si="3"/>
        <v>1507.089263</v>
      </c>
      <c r="D1522">
        <f t="shared" si="4"/>
        <v>149.6334198</v>
      </c>
      <c r="E1522">
        <f t="shared" si="5"/>
        <v>46.80179246</v>
      </c>
      <c r="F1522">
        <f t="shared" si="6"/>
        <v>-57.86265857</v>
      </c>
      <c r="G1522">
        <f t="shared" si="1"/>
        <v>74.42106579</v>
      </c>
    </row>
    <row r="1523">
      <c r="A1523" s="2">
        <f t="shared" si="7"/>
        <v>1513</v>
      </c>
      <c r="B1523">
        <f t="shared" si="2"/>
        <v>15.13</v>
      </c>
      <c r="C1523">
        <f t="shared" si="3"/>
        <v>1507.557281</v>
      </c>
      <c r="D1523">
        <f t="shared" si="4"/>
        <v>149.0547932</v>
      </c>
      <c r="E1523">
        <f t="shared" si="5"/>
        <v>46.76608028</v>
      </c>
      <c r="F1523">
        <f t="shared" si="6"/>
        <v>-57.91650638</v>
      </c>
      <c r="G1523">
        <f t="shared" si="1"/>
        <v>74.44049957</v>
      </c>
    </row>
    <row r="1524">
      <c r="A1524" s="2">
        <f t="shared" si="7"/>
        <v>1514</v>
      </c>
      <c r="B1524">
        <f t="shared" si="2"/>
        <v>15.14</v>
      </c>
      <c r="C1524">
        <f t="shared" si="3"/>
        <v>1508.024942</v>
      </c>
      <c r="D1524">
        <f t="shared" si="4"/>
        <v>148.4756282</v>
      </c>
      <c r="E1524">
        <f t="shared" si="5"/>
        <v>46.73038604</v>
      </c>
      <c r="F1524">
        <f t="shared" si="6"/>
        <v>-57.97030157</v>
      </c>
      <c r="G1524">
        <f t="shared" si="1"/>
        <v>74.45995463</v>
      </c>
    </row>
    <row r="1525">
      <c r="A1525" s="2">
        <f t="shared" si="7"/>
        <v>1515</v>
      </c>
      <c r="B1525">
        <f t="shared" si="2"/>
        <v>15.15</v>
      </c>
      <c r="C1525">
        <f t="shared" si="3"/>
        <v>1508.492245</v>
      </c>
      <c r="D1525">
        <f t="shared" si="4"/>
        <v>147.8959251</v>
      </c>
      <c r="E1525">
        <f t="shared" si="5"/>
        <v>46.69470972</v>
      </c>
      <c r="F1525">
        <f t="shared" si="6"/>
        <v>-58.02404413</v>
      </c>
      <c r="G1525">
        <f t="shared" si="1"/>
        <v>74.47943081</v>
      </c>
    </row>
    <row r="1526">
      <c r="A1526" s="2">
        <f t="shared" si="7"/>
        <v>1516</v>
      </c>
      <c r="B1526">
        <f t="shared" si="2"/>
        <v>15.16</v>
      </c>
      <c r="C1526">
        <f t="shared" si="3"/>
        <v>1508.959193</v>
      </c>
      <c r="D1526">
        <f t="shared" si="4"/>
        <v>147.3156847</v>
      </c>
      <c r="E1526">
        <f t="shared" si="5"/>
        <v>46.65905131</v>
      </c>
      <c r="F1526">
        <f t="shared" si="6"/>
        <v>-58.07773408</v>
      </c>
      <c r="G1526">
        <f t="shared" si="1"/>
        <v>74.49892794</v>
      </c>
    </row>
    <row r="1527">
      <c r="A1527" s="2">
        <f t="shared" si="7"/>
        <v>1517</v>
      </c>
      <c r="B1527">
        <f t="shared" si="2"/>
        <v>15.17</v>
      </c>
      <c r="C1527">
        <f t="shared" si="3"/>
        <v>1509.425783</v>
      </c>
      <c r="D1527">
        <f t="shared" si="4"/>
        <v>146.7349074</v>
      </c>
      <c r="E1527">
        <f t="shared" si="5"/>
        <v>46.6234108</v>
      </c>
      <c r="F1527">
        <f t="shared" si="6"/>
        <v>-58.13137142</v>
      </c>
      <c r="G1527">
        <f t="shared" si="1"/>
        <v>74.51844589</v>
      </c>
    </row>
    <row r="1528">
      <c r="A1528" s="2">
        <f t="shared" si="7"/>
        <v>1518</v>
      </c>
      <c r="B1528">
        <f t="shared" si="2"/>
        <v>15.18</v>
      </c>
      <c r="C1528">
        <f t="shared" si="3"/>
        <v>1509.892017</v>
      </c>
      <c r="D1528">
        <f t="shared" si="4"/>
        <v>146.1535936</v>
      </c>
      <c r="E1528">
        <f t="shared" si="5"/>
        <v>46.58778819</v>
      </c>
      <c r="F1528">
        <f t="shared" si="6"/>
        <v>-58.18495615</v>
      </c>
      <c r="G1528">
        <f t="shared" si="1"/>
        <v>74.53798448</v>
      </c>
    </row>
    <row r="1529">
      <c r="A1529" s="2">
        <f t="shared" si="7"/>
        <v>1519</v>
      </c>
      <c r="B1529">
        <f t="shared" si="2"/>
        <v>15.19</v>
      </c>
      <c r="C1529">
        <f t="shared" si="3"/>
        <v>1510.357895</v>
      </c>
      <c r="D1529">
        <f t="shared" si="4"/>
        <v>145.5717441</v>
      </c>
      <c r="E1529">
        <f t="shared" si="5"/>
        <v>46.55218346</v>
      </c>
      <c r="F1529">
        <f t="shared" si="6"/>
        <v>-58.23848828</v>
      </c>
      <c r="G1529">
        <f t="shared" si="1"/>
        <v>74.55754357</v>
      </c>
    </row>
    <row r="1530">
      <c r="A1530" s="2">
        <f t="shared" si="7"/>
        <v>1520</v>
      </c>
      <c r="B1530">
        <f t="shared" si="2"/>
        <v>15.2</v>
      </c>
      <c r="C1530">
        <f t="shared" si="3"/>
        <v>1510.823417</v>
      </c>
      <c r="D1530">
        <f t="shared" si="4"/>
        <v>144.9893592</v>
      </c>
      <c r="E1530">
        <f t="shared" si="5"/>
        <v>46.51659661</v>
      </c>
      <c r="F1530">
        <f t="shared" si="6"/>
        <v>-58.29196783</v>
      </c>
      <c r="G1530">
        <f t="shared" si="1"/>
        <v>74.57712299</v>
      </c>
    </row>
    <row r="1531">
      <c r="A1531" s="2">
        <f t="shared" si="7"/>
        <v>1521</v>
      </c>
      <c r="B1531">
        <f t="shared" si="2"/>
        <v>15.21</v>
      </c>
      <c r="C1531">
        <f t="shared" si="3"/>
        <v>1511.288583</v>
      </c>
      <c r="D1531">
        <f t="shared" si="4"/>
        <v>144.4064395</v>
      </c>
      <c r="E1531">
        <f t="shared" si="5"/>
        <v>46.48102763</v>
      </c>
      <c r="F1531">
        <f t="shared" si="6"/>
        <v>-58.34539478</v>
      </c>
      <c r="G1531">
        <f t="shared" si="1"/>
        <v>74.59672259</v>
      </c>
    </row>
    <row r="1532">
      <c r="A1532" s="2">
        <f t="shared" si="7"/>
        <v>1522</v>
      </c>
      <c r="B1532">
        <f t="shared" si="2"/>
        <v>15.22</v>
      </c>
      <c r="C1532">
        <f t="shared" si="3"/>
        <v>1511.753393</v>
      </c>
      <c r="D1532">
        <f t="shared" si="4"/>
        <v>143.8229856</v>
      </c>
      <c r="E1532">
        <f t="shared" si="5"/>
        <v>46.4454765</v>
      </c>
      <c r="F1532">
        <f t="shared" si="6"/>
        <v>-58.39876916</v>
      </c>
      <c r="G1532">
        <f t="shared" si="1"/>
        <v>74.61634222</v>
      </c>
    </row>
    <row r="1533">
      <c r="A1533" s="2">
        <f t="shared" si="7"/>
        <v>1523</v>
      </c>
      <c r="B1533">
        <f t="shared" si="2"/>
        <v>15.23</v>
      </c>
      <c r="C1533">
        <f t="shared" si="3"/>
        <v>1512.217848</v>
      </c>
      <c r="D1533">
        <f t="shared" si="4"/>
        <v>143.2389979</v>
      </c>
      <c r="E1533">
        <f t="shared" si="5"/>
        <v>46.40994322</v>
      </c>
      <c r="F1533">
        <f t="shared" si="6"/>
        <v>-58.45209097</v>
      </c>
      <c r="G1533">
        <f t="shared" si="1"/>
        <v>74.63598173</v>
      </c>
    </row>
    <row r="1534">
      <c r="A1534" s="2">
        <f t="shared" si="7"/>
        <v>1524</v>
      </c>
      <c r="B1534">
        <f t="shared" si="2"/>
        <v>15.24</v>
      </c>
      <c r="C1534">
        <f t="shared" si="3"/>
        <v>1512.681947</v>
      </c>
      <c r="D1534">
        <f t="shared" si="4"/>
        <v>142.654477</v>
      </c>
      <c r="E1534">
        <f t="shared" si="5"/>
        <v>46.37442778</v>
      </c>
      <c r="F1534">
        <f t="shared" si="6"/>
        <v>-58.50536022</v>
      </c>
      <c r="G1534">
        <f t="shared" si="1"/>
        <v>74.65564095</v>
      </c>
    </row>
    <row r="1535">
      <c r="A1535" s="2">
        <f t="shared" si="7"/>
        <v>1525</v>
      </c>
      <c r="B1535">
        <f t="shared" si="2"/>
        <v>15.25</v>
      </c>
      <c r="C1535">
        <f t="shared" si="3"/>
        <v>1513.145692</v>
      </c>
      <c r="D1535">
        <f t="shared" si="4"/>
        <v>142.0694234</v>
      </c>
      <c r="E1535">
        <f t="shared" si="5"/>
        <v>46.33893016</v>
      </c>
      <c r="F1535">
        <f t="shared" si="6"/>
        <v>-58.55857691</v>
      </c>
      <c r="G1535">
        <f t="shared" si="1"/>
        <v>74.67531974</v>
      </c>
    </row>
    <row r="1536">
      <c r="A1536" s="2">
        <f t="shared" si="7"/>
        <v>1526</v>
      </c>
      <c r="B1536">
        <f t="shared" si="2"/>
        <v>15.26</v>
      </c>
      <c r="C1536">
        <f t="shared" si="3"/>
        <v>1513.609081</v>
      </c>
      <c r="D1536">
        <f t="shared" si="4"/>
        <v>141.4838376</v>
      </c>
      <c r="E1536">
        <f t="shared" si="5"/>
        <v>46.30345038</v>
      </c>
      <c r="F1536">
        <f t="shared" si="6"/>
        <v>-58.61174104</v>
      </c>
      <c r="G1536">
        <f t="shared" si="1"/>
        <v>74.69501794</v>
      </c>
    </row>
    <row r="1537">
      <c r="A1537" s="2">
        <f t="shared" si="7"/>
        <v>1527</v>
      </c>
      <c r="B1537">
        <f t="shared" si="2"/>
        <v>15.27</v>
      </c>
      <c r="C1537">
        <f t="shared" si="3"/>
        <v>1514.072115</v>
      </c>
      <c r="D1537">
        <f t="shared" si="4"/>
        <v>140.8977202</v>
      </c>
      <c r="E1537">
        <f t="shared" si="5"/>
        <v>46.2679884</v>
      </c>
      <c r="F1537">
        <f t="shared" si="6"/>
        <v>-58.66485264</v>
      </c>
      <c r="G1537">
        <f t="shared" si="1"/>
        <v>74.7147354</v>
      </c>
    </row>
    <row r="1538">
      <c r="A1538" s="2">
        <f t="shared" si="7"/>
        <v>1528</v>
      </c>
      <c r="B1538">
        <f t="shared" si="2"/>
        <v>15.28</v>
      </c>
      <c r="C1538">
        <f t="shared" si="3"/>
        <v>1514.534795</v>
      </c>
      <c r="D1538">
        <f t="shared" si="4"/>
        <v>140.3110717</v>
      </c>
      <c r="E1538">
        <f t="shared" si="5"/>
        <v>46.23254423</v>
      </c>
      <c r="F1538">
        <f t="shared" si="6"/>
        <v>-58.71791169</v>
      </c>
      <c r="G1538">
        <f t="shared" si="1"/>
        <v>74.73447197</v>
      </c>
    </row>
    <row r="1539">
      <c r="A1539" s="2">
        <f t="shared" si="7"/>
        <v>1529</v>
      </c>
      <c r="B1539">
        <f t="shared" si="2"/>
        <v>15.29</v>
      </c>
      <c r="C1539">
        <f t="shared" si="3"/>
        <v>1514.997121</v>
      </c>
      <c r="D1539">
        <f t="shared" si="4"/>
        <v>139.7238925</v>
      </c>
      <c r="E1539">
        <f t="shared" si="5"/>
        <v>46.19711786</v>
      </c>
      <c r="F1539">
        <f t="shared" si="6"/>
        <v>-58.77091822</v>
      </c>
      <c r="G1539">
        <f t="shared" si="1"/>
        <v>74.75422749</v>
      </c>
    </row>
    <row r="1540">
      <c r="A1540" s="2">
        <f t="shared" si="7"/>
        <v>1530</v>
      </c>
      <c r="B1540">
        <f t="shared" si="2"/>
        <v>15.3</v>
      </c>
      <c r="C1540">
        <f t="shared" si="3"/>
        <v>1515.459092</v>
      </c>
      <c r="D1540">
        <f t="shared" si="4"/>
        <v>139.1361834</v>
      </c>
      <c r="E1540">
        <f t="shared" si="5"/>
        <v>46.16170927</v>
      </c>
      <c r="F1540">
        <f t="shared" si="6"/>
        <v>-58.82387223</v>
      </c>
      <c r="G1540">
        <f t="shared" si="1"/>
        <v>74.77400181</v>
      </c>
    </row>
    <row r="1541">
      <c r="A1541" s="2">
        <f t="shared" si="7"/>
        <v>1531</v>
      </c>
      <c r="B1541">
        <f t="shared" si="2"/>
        <v>15.31</v>
      </c>
      <c r="C1541">
        <f t="shared" si="3"/>
        <v>1515.920709</v>
      </c>
      <c r="D1541">
        <f t="shared" si="4"/>
        <v>138.5479446</v>
      </c>
      <c r="E1541">
        <f t="shared" si="5"/>
        <v>46.12631847</v>
      </c>
      <c r="F1541">
        <f t="shared" si="6"/>
        <v>-58.87677372</v>
      </c>
      <c r="G1541">
        <f t="shared" si="1"/>
        <v>74.79379479</v>
      </c>
    </row>
    <row r="1542">
      <c r="A1542" s="2">
        <f t="shared" si="7"/>
        <v>1532</v>
      </c>
      <c r="B1542">
        <f t="shared" si="2"/>
        <v>15.32</v>
      </c>
      <c r="C1542">
        <f t="shared" si="3"/>
        <v>1516.381972</v>
      </c>
      <c r="D1542">
        <f t="shared" si="4"/>
        <v>137.9591769</v>
      </c>
      <c r="E1542">
        <f t="shared" si="5"/>
        <v>46.09094544</v>
      </c>
      <c r="F1542">
        <f t="shared" si="6"/>
        <v>-58.92962271</v>
      </c>
      <c r="G1542">
        <f t="shared" si="1"/>
        <v>74.81360628</v>
      </c>
    </row>
    <row r="1543">
      <c r="A1543" s="2">
        <f t="shared" si="7"/>
        <v>1533</v>
      </c>
      <c r="B1543">
        <f t="shared" si="2"/>
        <v>15.33</v>
      </c>
      <c r="C1543">
        <f t="shared" si="3"/>
        <v>1516.842882</v>
      </c>
      <c r="D1543">
        <f t="shared" si="4"/>
        <v>137.3698807</v>
      </c>
      <c r="E1543">
        <f t="shared" si="5"/>
        <v>46.05559017</v>
      </c>
      <c r="F1543">
        <f t="shared" si="6"/>
        <v>-58.9824192</v>
      </c>
      <c r="G1543">
        <f t="shared" si="1"/>
        <v>74.83343611</v>
      </c>
    </row>
    <row r="1544">
      <c r="A1544" s="2">
        <f t="shared" si="7"/>
        <v>1534</v>
      </c>
      <c r="B1544">
        <f t="shared" si="2"/>
        <v>15.34</v>
      </c>
      <c r="C1544">
        <f t="shared" si="3"/>
        <v>1517.303438</v>
      </c>
      <c r="D1544">
        <f t="shared" si="4"/>
        <v>136.7800565</v>
      </c>
      <c r="E1544">
        <f t="shared" si="5"/>
        <v>46.02025266</v>
      </c>
      <c r="F1544">
        <f t="shared" si="6"/>
        <v>-59.0351632</v>
      </c>
      <c r="G1544">
        <f t="shared" si="1"/>
        <v>74.85328415</v>
      </c>
    </row>
    <row r="1545">
      <c r="A1545" s="2">
        <f t="shared" si="7"/>
        <v>1535</v>
      </c>
      <c r="B1545">
        <f t="shared" si="2"/>
        <v>15.35</v>
      </c>
      <c r="C1545">
        <f t="shared" si="3"/>
        <v>1517.76364</v>
      </c>
      <c r="D1545">
        <f t="shared" si="4"/>
        <v>136.1897049</v>
      </c>
      <c r="E1545">
        <f t="shared" si="5"/>
        <v>45.98493289</v>
      </c>
      <c r="F1545">
        <f t="shared" si="6"/>
        <v>-59.08785471</v>
      </c>
      <c r="G1545">
        <f t="shared" si="1"/>
        <v>74.87315024</v>
      </c>
    </row>
    <row r="1546">
      <c r="A1546" s="2">
        <f t="shared" si="7"/>
        <v>1536</v>
      </c>
      <c r="B1546">
        <f t="shared" si="2"/>
        <v>15.36</v>
      </c>
      <c r="C1546">
        <f t="shared" si="3"/>
        <v>1518.223489</v>
      </c>
      <c r="D1546">
        <f t="shared" si="4"/>
        <v>135.5988263</v>
      </c>
      <c r="E1546">
        <f t="shared" si="5"/>
        <v>45.94963087</v>
      </c>
      <c r="F1546">
        <f t="shared" si="6"/>
        <v>-59.14049375</v>
      </c>
      <c r="G1546">
        <f t="shared" si="1"/>
        <v>74.89303424</v>
      </c>
    </row>
    <row r="1547">
      <c r="A1547" s="2">
        <f t="shared" si="7"/>
        <v>1537</v>
      </c>
      <c r="B1547">
        <f t="shared" si="2"/>
        <v>15.37</v>
      </c>
      <c r="C1547">
        <f t="shared" si="3"/>
        <v>1518.682986</v>
      </c>
      <c r="D1547">
        <f t="shared" si="4"/>
        <v>135.0074214</v>
      </c>
      <c r="E1547">
        <f t="shared" si="5"/>
        <v>45.91434658</v>
      </c>
      <c r="F1547">
        <f t="shared" si="6"/>
        <v>-59.19308032</v>
      </c>
      <c r="G1547">
        <f t="shared" si="1"/>
        <v>74.912936</v>
      </c>
    </row>
    <row r="1548">
      <c r="A1548" s="2">
        <f t="shared" si="7"/>
        <v>1538</v>
      </c>
      <c r="B1548">
        <f t="shared" si="2"/>
        <v>15.38</v>
      </c>
      <c r="C1548">
        <f t="shared" si="3"/>
        <v>1519.142129</v>
      </c>
      <c r="D1548">
        <f t="shared" si="4"/>
        <v>134.4154906</v>
      </c>
      <c r="E1548">
        <f t="shared" si="5"/>
        <v>45.87908002</v>
      </c>
      <c r="F1548">
        <f t="shared" si="6"/>
        <v>-59.24561443</v>
      </c>
      <c r="G1548">
        <f t="shared" si="1"/>
        <v>74.93285536</v>
      </c>
    </row>
    <row r="1549">
      <c r="A1549" s="2">
        <f t="shared" si="7"/>
        <v>1539</v>
      </c>
      <c r="B1549">
        <f t="shared" si="2"/>
        <v>15.39</v>
      </c>
      <c r="C1549">
        <f t="shared" si="3"/>
        <v>1519.60092</v>
      </c>
      <c r="D1549">
        <f t="shared" si="4"/>
        <v>133.8230344</v>
      </c>
      <c r="E1549">
        <f t="shared" si="5"/>
        <v>45.84383117</v>
      </c>
      <c r="F1549">
        <f t="shared" si="6"/>
        <v>-59.29809609</v>
      </c>
      <c r="G1549">
        <f t="shared" si="1"/>
        <v>74.95279218</v>
      </c>
    </row>
    <row r="1550">
      <c r="A1550" s="2">
        <f t="shared" si="7"/>
        <v>1540</v>
      </c>
      <c r="B1550">
        <f t="shared" si="2"/>
        <v>15.4</v>
      </c>
      <c r="C1550">
        <f t="shared" si="3"/>
        <v>1520.059358</v>
      </c>
      <c r="D1550">
        <f t="shared" si="4"/>
        <v>133.2300535</v>
      </c>
      <c r="E1550">
        <f t="shared" si="5"/>
        <v>45.80860003</v>
      </c>
      <c r="F1550">
        <f t="shared" si="6"/>
        <v>-59.35052531</v>
      </c>
      <c r="G1550">
        <f t="shared" si="1"/>
        <v>74.97274632</v>
      </c>
    </row>
    <row r="1551">
      <c r="A1551" s="2">
        <f t="shared" si="7"/>
        <v>1541</v>
      </c>
      <c r="B1551">
        <f t="shared" si="2"/>
        <v>15.41</v>
      </c>
      <c r="C1551">
        <f t="shared" si="3"/>
        <v>1520.517444</v>
      </c>
      <c r="D1551">
        <f t="shared" si="4"/>
        <v>132.6365482</v>
      </c>
      <c r="E1551">
        <f t="shared" si="5"/>
        <v>45.7733866</v>
      </c>
      <c r="F1551">
        <f t="shared" si="6"/>
        <v>-59.40290209</v>
      </c>
      <c r="G1551">
        <f t="shared" si="1"/>
        <v>74.99271763</v>
      </c>
    </row>
    <row r="1552">
      <c r="A1552" s="2">
        <f t="shared" si="7"/>
        <v>1542</v>
      </c>
      <c r="B1552">
        <f t="shared" si="2"/>
        <v>15.42</v>
      </c>
      <c r="C1552">
        <f t="shared" si="3"/>
        <v>1520.975178</v>
      </c>
      <c r="D1552">
        <f t="shared" si="4"/>
        <v>132.0425192</v>
      </c>
      <c r="E1552">
        <f t="shared" si="5"/>
        <v>45.73819086</v>
      </c>
      <c r="F1552">
        <f t="shared" si="6"/>
        <v>-59.45522644</v>
      </c>
      <c r="G1552">
        <f t="shared" si="1"/>
        <v>75.01270596</v>
      </c>
    </row>
    <row r="1553">
      <c r="A1553" s="2">
        <f t="shared" si="7"/>
        <v>1543</v>
      </c>
      <c r="B1553">
        <f t="shared" si="2"/>
        <v>15.43</v>
      </c>
      <c r="C1553">
        <f t="shared" si="3"/>
        <v>1521.43256</v>
      </c>
      <c r="D1553">
        <f t="shared" si="4"/>
        <v>131.4479669</v>
      </c>
      <c r="E1553">
        <f t="shared" si="5"/>
        <v>45.70301282</v>
      </c>
      <c r="F1553">
        <f t="shared" si="6"/>
        <v>-59.50749838</v>
      </c>
      <c r="G1553">
        <f t="shared" si="1"/>
        <v>75.03271116</v>
      </c>
    </row>
    <row r="1554">
      <c r="A1554" s="2">
        <f t="shared" si="7"/>
        <v>1544</v>
      </c>
      <c r="B1554">
        <f t="shared" si="2"/>
        <v>15.44</v>
      </c>
      <c r="C1554">
        <f t="shared" si="3"/>
        <v>1521.88959</v>
      </c>
      <c r="D1554">
        <f t="shared" si="4"/>
        <v>130.8528919</v>
      </c>
      <c r="E1554">
        <f t="shared" si="5"/>
        <v>45.66785245</v>
      </c>
      <c r="F1554">
        <f t="shared" si="6"/>
        <v>-59.55971791</v>
      </c>
      <c r="G1554">
        <f t="shared" si="1"/>
        <v>75.05273309</v>
      </c>
    </row>
    <row r="1555">
      <c r="A1555" s="2">
        <f t="shared" si="7"/>
        <v>1545</v>
      </c>
      <c r="B1555">
        <f t="shared" si="2"/>
        <v>15.45</v>
      </c>
      <c r="C1555">
        <f t="shared" si="3"/>
        <v>1522.346269</v>
      </c>
      <c r="D1555">
        <f t="shared" si="4"/>
        <v>130.2572948</v>
      </c>
      <c r="E1555">
        <f t="shared" si="5"/>
        <v>45.63270976</v>
      </c>
      <c r="F1555">
        <f t="shared" si="6"/>
        <v>-59.61188504</v>
      </c>
      <c r="G1555">
        <f t="shared" si="1"/>
        <v>75.07277161</v>
      </c>
    </row>
    <row r="1556">
      <c r="A1556" s="2">
        <f t="shared" si="7"/>
        <v>1546</v>
      </c>
      <c r="B1556">
        <f t="shared" si="2"/>
        <v>15.46</v>
      </c>
      <c r="C1556">
        <f t="shared" si="3"/>
        <v>1522.802596</v>
      </c>
      <c r="D1556">
        <f t="shared" si="4"/>
        <v>129.6611759</v>
      </c>
      <c r="E1556">
        <f t="shared" si="5"/>
        <v>45.59758473</v>
      </c>
      <c r="F1556">
        <f t="shared" si="6"/>
        <v>-59.66399977</v>
      </c>
      <c r="G1556">
        <f t="shared" si="1"/>
        <v>75.09282657</v>
      </c>
    </row>
    <row r="1557">
      <c r="A1557" s="2">
        <f t="shared" si="7"/>
        <v>1547</v>
      </c>
      <c r="B1557">
        <f t="shared" si="2"/>
        <v>15.47</v>
      </c>
      <c r="C1557">
        <f t="shared" si="3"/>
        <v>1523.258572</v>
      </c>
      <c r="D1557">
        <f t="shared" si="4"/>
        <v>129.0645359</v>
      </c>
      <c r="E1557">
        <f t="shared" si="5"/>
        <v>45.56247737</v>
      </c>
      <c r="F1557">
        <f t="shared" si="6"/>
        <v>-59.71606213</v>
      </c>
      <c r="G1557">
        <f t="shared" si="1"/>
        <v>75.11289783</v>
      </c>
    </row>
    <row r="1558">
      <c r="A1558" s="2">
        <f t="shared" si="7"/>
        <v>1548</v>
      </c>
      <c r="B1558">
        <f t="shared" si="2"/>
        <v>15.48</v>
      </c>
      <c r="C1558">
        <f t="shared" si="3"/>
        <v>1523.714196</v>
      </c>
      <c r="D1558">
        <f t="shared" si="4"/>
        <v>128.4673753</v>
      </c>
      <c r="E1558">
        <f t="shared" si="5"/>
        <v>45.52738766</v>
      </c>
      <c r="F1558">
        <f t="shared" si="6"/>
        <v>-59.76807211</v>
      </c>
      <c r="G1558">
        <f t="shared" si="1"/>
        <v>75.13298524</v>
      </c>
    </row>
    <row r="1559">
      <c r="A1559" s="2">
        <f t="shared" si="7"/>
        <v>1549</v>
      </c>
      <c r="B1559">
        <f t="shared" si="2"/>
        <v>15.49</v>
      </c>
      <c r="C1559">
        <f t="shared" si="3"/>
        <v>1524.16947</v>
      </c>
      <c r="D1559">
        <f t="shared" si="4"/>
        <v>127.8696946</v>
      </c>
      <c r="E1559">
        <f t="shared" si="5"/>
        <v>45.4923156</v>
      </c>
      <c r="F1559">
        <f t="shared" si="6"/>
        <v>-59.82002972</v>
      </c>
      <c r="G1559">
        <f t="shared" si="1"/>
        <v>75.15308865</v>
      </c>
    </row>
    <row r="1560">
      <c r="A1560" s="2">
        <f t="shared" si="7"/>
        <v>1550</v>
      </c>
      <c r="B1560">
        <f t="shared" si="2"/>
        <v>15.5</v>
      </c>
      <c r="C1560">
        <f t="shared" si="3"/>
        <v>1524.624393</v>
      </c>
      <c r="D1560">
        <f t="shared" si="4"/>
        <v>127.2714943</v>
      </c>
      <c r="E1560">
        <f t="shared" si="5"/>
        <v>45.45726118</v>
      </c>
      <c r="F1560">
        <f t="shared" si="6"/>
        <v>-59.87193498</v>
      </c>
      <c r="G1560">
        <f t="shared" si="1"/>
        <v>75.17320794</v>
      </c>
    </row>
    <row r="1561">
      <c r="A1561" s="2">
        <f t="shared" si="7"/>
        <v>1551</v>
      </c>
      <c r="B1561">
        <f t="shared" si="2"/>
        <v>15.51</v>
      </c>
      <c r="C1561">
        <f t="shared" si="3"/>
        <v>1525.078966</v>
      </c>
      <c r="D1561">
        <f t="shared" si="4"/>
        <v>126.6727749</v>
      </c>
      <c r="E1561">
        <f t="shared" si="5"/>
        <v>45.42222439</v>
      </c>
      <c r="F1561">
        <f t="shared" si="6"/>
        <v>-59.92378789</v>
      </c>
      <c r="G1561">
        <f t="shared" si="1"/>
        <v>75.19334295</v>
      </c>
    </row>
    <row r="1562">
      <c r="A1562" s="2">
        <f t="shared" si="7"/>
        <v>1552</v>
      </c>
      <c r="B1562">
        <f t="shared" si="2"/>
        <v>15.52</v>
      </c>
      <c r="C1562">
        <f t="shared" si="3"/>
        <v>1525.533188</v>
      </c>
      <c r="D1562">
        <f t="shared" si="4"/>
        <v>126.073537</v>
      </c>
      <c r="E1562">
        <f t="shared" si="5"/>
        <v>45.38720523</v>
      </c>
      <c r="F1562">
        <f t="shared" si="6"/>
        <v>-59.97558846</v>
      </c>
      <c r="G1562">
        <f t="shared" si="1"/>
        <v>75.21349354</v>
      </c>
    </row>
    <row r="1563">
      <c r="A1563" s="2">
        <f t="shared" si="7"/>
        <v>1553</v>
      </c>
      <c r="B1563">
        <f t="shared" si="2"/>
        <v>15.53</v>
      </c>
      <c r="C1563">
        <f t="shared" si="3"/>
        <v>1525.98706</v>
      </c>
      <c r="D1563">
        <f t="shared" si="4"/>
        <v>125.4737812</v>
      </c>
      <c r="E1563">
        <f t="shared" si="5"/>
        <v>45.35220369</v>
      </c>
      <c r="F1563">
        <f t="shared" si="6"/>
        <v>-60.02733671</v>
      </c>
      <c r="G1563">
        <f t="shared" si="1"/>
        <v>75.23365957</v>
      </c>
    </row>
    <row r="1564">
      <c r="A1564" s="2">
        <f t="shared" si="7"/>
        <v>1554</v>
      </c>
      <c r="B1564">
        <f t="shared" si="2"/>
        <v>15.54</v>
      </c>
      <c r="C1564">
        <f t="shared" si="3"/>
        <v>1526.440582</v>
      </c>
      <c r="D1564">
        <f t="shared" si="4"/>
        <v>124.8735078</v>
      </c>
      <c r="E1564">
        <f t="shared" si="5"/>
        <v>45.31721977</v>
      </c>
      <c r="F1564">
        <f t="shared" si="6"/>
        <v>-60.07903264</v>
      </c>
      <c r="G1564">
        <f t="shared" si="1"/>
        <v>75.2538409</v>
      </c>
    </row>
    <row r="1565">
      <c r="A1565" s="2">
        <f t="shared" si="7"/>
        <v>1555</v>
      </c>
      <c r="B1565">
        <f t="shared" si="2"/>
        <v>15.55</v>
      </c>
      <c r="C1565">
        <f t="shared" si="3"/>
        <v>1526.893755</v>
      </c>
      <c r="D1565">
        <f t="shared" si="4"/>
        <v>124.2727175</v>
      </c>
      <c r="E1565">
        <f t="shared" si="5"/>
        <v>45.28225345</v>
      </c>
      <c r="F1565">
        <f t="shared" si="6"/>
        <v>-60.13067626</v>
      </c>
      <c r="G1565">
        <f t="shared" si="1"/>
        <v>75.27403739</v>
      </c>
    </row>
    <row r="1566">
      <c r="A1566" s="2">
        <f t="shared" si="7"/>
        <v>1556</v>
      </c>
      <c r="B1566">
        <f t="shared" si="2"/>
        <v>15.56</v>
      </c>
      <c r="C1566">
        <f t="shared" si="3"/>
        <v>1527.346577</v>
      </c>
      <c r="D1566">
        <f t="shared" si="4"/>
        <v>123.6714107</v>
      </c>
      <c r="E1566">
        <f t="shared" si="5"/>
        <v>45.24730474</v>
      </c>
      <c r="F1566">
        <f t="shared" si="6"/>
        <v>-60.18226757</v>
      </c>
      <c r="G1566">
        <f t="shared" si="1"/>
        <v>75.2942489</v>
      </c>
    </row>
    <row r="1567">
      <c r="A1567" s="2">
        <f t="shared" si="7"/>
        <v>1557</v>
      </c>
      <c r="B1567">
        <f t="shared" si="2"/>
        <v>15.57</v>
      </c>
      <c r="C1567">
        <f t="shared" si="3"/>
        <v>1527.79905</v>
      </c>
      <c r="D1567">
        <f t="shared" si="4"/>
        <v>123.069588</v>
      </c>
      <c r="E1567">
        <f t="shared" si="5"/>
        <v>45.21237363</v>
      </c>
      <c r="F1567">
        <f t="shared" si="6"/>
        <v>-60.2338066</v>
      </c>
      <c r="G1567">
        <f t="shared" si="1"/>
        <v>75.31447528</v>
      </c>
    </row>
    <row r="1568">
      <c r="A1568" s="2">
        <f t="shared" si="7"/>
        <v>1558</v>
      </c>
      <c r="B1568">
        <f t="shared" si="2"/>
        <v>15.58</v>
      </c>
      <c r="C1568">
        <f t="shared" si="3"/>
        <v>1528.251174</v>
      </c>
      <c r="D1568">
        <f t="shared" si="4"/>
        <v>122.46725</v>
      </c>
      <c r="E1568">
        <f t="shared" si="5"/>
        <v>45.1774601</v>
      </c>
      <c r="F1568">
        <f t="shared" si="6"/>
        <v>-60.28529335</v>
      </c>
      <c r="G1568">
        <f t="shared" si="1"/>
        <v>75.33471641</v>
      </c>
    </row>
    <row r="1569">
      <c r="A1569" s="2">
        <f t="shared" si="7"/>
        <v>1559</v>
      </c>
      <c r="B1569">
        <f t="shared" si="2"/>
        <v>15.59</v>
      </c>
      <c r="C1569">
        <f t="shared" si="3"/>
        <v>1528.702949</v>
      </c>
      <c r="D1569">
        <f t="shared" si="4"/>
        <v>121.864397</v>
      </c>
      <c r="E1569">
        <f t="shared" si="5"/>
        <v>45.14256416</v>
      </c>
      <c r="F1569">
        <f t="shared" si="6"/>
        <v>-60.33672783</v>
      </c>
      <c r="G1569">
        <f t="shared" si="1"/>
        <v>75.35497213</v>
      </c>
    </row>
    <row r="1570">
      <c r="A1570" s="2">
        <f t="shared" si="7"/>
        <v>1560</v>
      </c>
      <c r="B1570">
        <f t="shared" si="2"/>
        <v>15.6</v>
      </c>
      <c r="C1570">
        <f t="shared" si="3"/>
        <v>1529.154374</v>
      </c>
      <c r="D1570">
        <f t="shared" si="4"/>
        <v>121.2610297</v>
      </c>
      <c r="E1570">
        <f t="shared" si="5"/>
        <v>45.1076858</v>
      </c>
      <c r="F1570">
        <f t="shared" si="6"/>
        <v>-60.38811005</v>
      </c>
      <c r="G1570">
        <f t="shared" si="1"/>
        <v>75.37524231</v>
      </c>
    </row>
    <row r="1571">
      <c r="A1571" s="2">
        <f t="shared" si="7"/>
        <v>1561</v>
      </c>
      <c r="B1571">
        <f t="shared" si="2"/>
        <v>15.61</v>
      </c>
      <c r="C1571">
        <f t="shared" si="3"/>
        <v>1529.605451</v>
      </c>
      <c r="D1571">
        <f t="shared" si="4"/>
        <v>120.6571486</v>
      </c>
      <c r="E1571">
        <f t="shared" si="5"/>
        <v>45.07282501</v>
      </c>
      <c r="F1571">
        <f t="shared" si="6"/>
        <v>-60.43944002</v>
      </c>
      <c r="G1571">
        <f t="shared" si="1"/>
        <v>75.39552682</v>
      </c>
    </row>
    <row r="1572">
      <c r="A1572" s="2">
        <f t="shared" si="7"/>
        <v>1562</v>
      </c>
      <c r="B1572">
        <f t="shared" si="2"/>
        <v>15.62</v>
      </c>
      <c r="C1572">
        <f t="shared" si="3"/>
        <v>1530.056179</v>
      </c>
      <c r="D1572">
        <f t="shared" si="4"/>
        <v>120.0527542</v>
      </c>
      <c r="E1572">
        <f t="shared" si="5"/>
        <v>45.03798179</v>
      </c>
      <c r="F1572">
        <f t="shared" si="6"/>
        <v>-60.49071775</v>
      </c>
      <c r="G1572">
        <f t="shared" si="1"/>
        <v>75.41582551</v>
      </c>
    </row>
    <row r="1573">
      <c r="A1573" s="2">
        <f t="shared" si="7"/>
        <v>1563</v>
      </c>
      <c r="B1573">
        <f t="shared" si="2"/>
        <v>15.63</v>
      </c>
      <c r="C1573">
        <f t="shared" si="3"/>
        <v>1530.506559</v>
      </c>
      <c r="D1573">
        <f t="shared" si="4"/>
        <v>119.4478471</v>
      </c>
      <c r="E1573">
        <f t="shared" si="5"/>
        <v>45.00315613</v>
      </c>
      <c r="F1573">
        <f t="shared" si="6"/>
        <v>-60.54194325</v>
      </c>
      <c r="G1573">
        <f t="shared" si="1"/>
        <v>75.43613825</v>
      </c>
    </row>
    <row r="1574">
      <c r="A1574" s="2">
        <f t="shared" si="7"/>
        <v>1564</v>
      </c>
      <c r="B1574">
        <f t="shared" si="2"/>
        <v>15.64</v>
      </c>
      <c r="C1574">
        <f t="shared" si="3"/>
        <v>1530.956591</v>
      </c>
      <c r="D1574">
        <f t="shared" si="4"/>
        <v>118.8424276</v>
      </c>
      <c r="E1574">
        <f t="shared" si="5"/>
        <v>44.96834803</v>
      </c>
      <c r="F1574">
        <f t="shared" si="6"/>
        <v>-60.59311653</v>
      </c>
      <c r="G1574">
        <f t="shared" si="1"/>
        <v>75.4564649</v>
      </c>
    </row>
    <row r="1575">
      <c r="A1575" s="2">
        <f t="shared" si="7"/>
        <v>1565</v>
      </c>
      <c r="B1575">
        <f t="shared" si="2"/>
        <v>15.65</v>
      </c>
      <c r="C1575">
        <f t="shared" si="3"/>
        <v>1531.406274</v>
      </c>
      <c r="D1575">
        <f t="shared" si="4"/>
        <v>118.2364965</v>
      </c>
      <c r="E1575">
        <f t="shared" si="5"/>
        <v>44.93355748</v>
      </c>
      <c r="F1575">
        <f t="shared" si="6"/>
        <v>-60.6442376</v>
      </c>
      <c r="G1575">
        <f t="shared" si="1"/>
        <v>75.47680533</v>
      </c>
    </row>
    <row r="1576">
      <c r="A1576" s="2">
        <f t="shared" si="7"/>
        <v>1566</v>
      </c>
      <c r="B1576">
        <f t="shared" si="2"/>
        <v>15.66</v>
      </c>
      <c r="C1576">
        <f t="shared" si="3"/>
        <v>1531.85561</v>
      </c>
      <c r="D1576">
        <f t="shared" si="4"/>
        <v>117.6300541</v>
      </c>
      <c r="E1576">
        <f t="shared" si="5"/>
        <v>44.89878447</v>
      </c>
      <c r="F1576">
        <f t="shared" si="6"/>
        <v>-60.69530648</v>
      </c>
      <c r="G1576">
        <f t="shared" si="1"/>
        <v>75.49715939</v>
      </c>
    </row>
    <row r="1577">
      <c r="A1577" s="2">
        <f t="shared" si="7"/>
        <v>1567</v>
      </c>
      <c r="B1577">
        <f t="shared" si="2"/>
        <v>15.67</v>
      </c>
      <c r="C1577">
        <f t="shared" si="3"/>
        <v>1532.304598</v>
      </c>
      <c r="D1577">
        <f t="shared" si="4"/>
        <v>117.023101</v>
      </c>
      <c r="E1577">
        <f t="shared" si="5"/>
        <v>44.86402901</v>
      </c>
      <c r="F1577">
        <f t="shared" si="6"/>
        <v>-60.74632316</v>
      </c>
      <c r="G1577">
        <f t="shared" si="1"/>
        <v>75.51752695</v>
      </c>
    </row>
    <row r="1578">
      <c r="A1578" s="2">
        <f t="shared" si="7"/>
        <v>1568</v>
      </c>
      <c r="B1578">
        <f t="shared" si="2"/>
        <v>15.68</v>
      </c>
      <c r="C1578">
        <f t="shared" si="3"/>
        <v>1532.753238</v>
      </c>
      <c r="D1578">
        <f t="shared" si="4"/>
        <v>116.4156378</v>
      </c>
      <c r="E1578">
        <f t="shared" si="5"/>
        <v>44.82929108</v>
      </c>
      <c r="F1578">
        <f t="shared" si="6"/>
        <v>-60.79728767</v>
      </c>
      <c r="G1578">
        <f t="shared" si="1"/>
        <v>75.53790788</v>
      </c>
    </row>
    <row r="1579">
      <c r="A1579" s="2">
        <f t="shared" si="7"/>
        <v>1569</v>
      </c>
      <c r="B1579">
        <f t="shared" si="2"/>
        <v>15.69</v>
      </c>
      <c r="C1579">
        <f t="shared" si="3"/>
        <v>1533.201531</v>
      </c>
      <c r="D1579">
        <f t="shared" si="4"/>
        <v>115.8076649</v>
      </c>
      <c r="E1579">
        <f t="shared" si="5"/>
        <v>44.79457067</v>
      </c>
      <c r="F1579">
        <f t="shared" si="6"/>
        <v>-60.84820001</v>
      </c>
      <c r="G1579">
        <f t="shared" si="1"/>
        <v>75.55830204</v>
      </c>
    </row>
    <row r="1580">
      <c r="A1580" s="2">
        <f t="shared" si="7"/>
        <v>1570</v>
      </c>
      <c r="B1580">
        <f t="shared" si="2"/>
        <v>15.7</v>
      </c>
      <c r="C1580">
        <f t="shared" si="3"/>
        <v>1533.649476</v>
      </c>
      <c r="D1580">
        <f t="shared" si="4"/>
        <v>115.1991829</v>
      </c>
      <c r="E1580">
        <f t="shared" si="5"/>
        <v>44.7598678</v>
      </c>
      <c r="F1580">
        <f t="shared" si="6"/>
        <v>-60.8990602</v>
      </c>
      <c r="G1580">
        <f t="shared" si="1"/>
        <v>75.57870929</v>
      </c>
    </row>
    <row r="1581">
      <c r="A1581" s="2">
        <f t="shared" si="7"/>
        <v>1571</v>
      </c>
      <c r="B1581">
        <f t="shared" si="2"/>
        <v>15.71</v>
      </c>
      <c r="C1581">
        <f t="shared" si="3"/>
        <v>1534.097075</v>
      </c>
      <c r="D1581">
        <f t="shared" si="4"/>
        <v>114.5901923</v>
      </c>
      <c r="E1581">
        <f t="shared" si="5"/>
        <v>44.72518244</v>
      </c>
      <c r="F1581">
        <f t="shared" si="6"/>
        <v>-60.94986824</v>
      </c>
      <c r="G1581">
        <f t="shared" si="1"/>
        <v>75.59912951</v>
      </c>
    </row>
    <row r="1582">
      <c r="A1582" s="2">
        <f t="shared" si="7"/>
        <v>1572</v>
      </c>
      <c r="B1582">
        <f t="shared" si="2"/>
        <v>15.72</v>
      </c>
      <c r="C1582">
        <f t="shared" si="3"/>
        <v>1534.544327</v>
      </c>
      <c r="D1582">
        <f t="shared" si="4"/>
        <v>113.9806936</v>
      </c>
      <c r="E1582">
        <f t="shared" si="5"/>
        <v>44.69051459</v>
      </c>
      <c r="F1582">
        <f t="shared" si="6"/>
        <v>-61.00062415</v>
      </c>
      <c r="G1582">
        <f t="shared" si="1"/>
        <v>75.61956256</v>
      </c>
    </row>
    <row r="1583">
      <c r="A1583" s="2">
        <f t="shared" si="7"/>
        <v>1573</v>
      </c>
      <c r="B1583">
        <f t="shared" si="2"/>
        <v>15.73</v>
      </c>
      <c r="C1583">
        <f t="shared" si="3"/>
        <v>1534.991232</v>
      </c>
      <c r="D1583">
        <f t="shared" si="4"/>
        <v>113.3706874</v>
      </c>
      <c r="E1583">
        <f t="shared" si="5"/>
        <v>44.65586426</v>
      </c>
      <c r="F1583">
        <f t="shared" si="6"/>
        <v>-61.05132794</v>
      </c>
      <c r="G1583">
        <f t="shared" si="1"/>
        <v>75.6400083</v>
      </c>
    </row>
    <row r="1584">
      <c r="A1584" s="2">
        <f t="shared" si="7"/>
        <v>1574</v>
      </c>
      <c r="B1584">
        <f t="shared" si="2"/>
        <v>15.74</v>
      </c>
      <c r="C1584">
        <f t="shared" si="3"/>
        <v>1535.437791</v>
      </c>
      <c r="D1584">
        <f t="shared" si="4"/>
        <v>112.7601741</v>
      </c>
      <c r="E1584">
        <f t="shared" si="5"/>
        <v>44.62123142</v>
      </c>
      <c r="F1584">
        <f t="shared" si="6"/>
        <v>-61.10197962</v>
      </c>
      <c r="G1584">
        <f t="shared" si="1"/>
        <v>75.66046661</v>
      </c>
    </row>
    <row r="1585">
      <c r="A1585" s="2">
        <f t="shared" si="7"/>
        <v>1575</v>
      </c>
      <c r="B1585">
        <f t="shared" si="2"/>
        <v>15.75</v>
      </c>
      <c r="C1585">
        <f t="shared" si="3"/>
        <v>1535.884003</v>
      </c>
      <c r="D1585">
        <f t="shared" si="4"/>
        <v>112.1491543</v>
      </c>
      <c r="E1585">
        <f t="shared" si="5"/>
        <v>44.58661609</v>
      </c>
      <c r="F1585">
        <f t="shared" si="6"/>
        <v>-61.15257919</v>
      </c>
      <c r="G1585">
        <f t="shared" si="1"/>
        <v>75.68093734</v>
      </c>
    </row>
    <row r="1586">
      <c r="A1586" s="2">
        <f t="shared" si="7"/>
        <v>1576</v>
      </c>
      <c r="B1586">
        <f t="shared" si="2"/>
        <v>15.76</v>
      </c>
      <c r="C1586">
        <f t="shared" si="3"/>
        <v>1536.329869</v>
      </c>
      <c r="D1586">
        <f t="shared" si="4"/>
        <v>111.5376285</v>
      </c>
      <c r="E1586">
        <f t="shared" si="5"/>
        <v>44.55201826</v>
      </c>
      <c r="F1586">
        <f t="shared" si="6"/>
        <v>-61.20312668</v>
      </c>
      <c r="G1586">
        <f t="shared" si="1"/>
        <v>75.70142037</v>
      </c>
    </row>
    <row r="1587">
      <c r="A1587" s="2">
        <f t="shared" si="7"/>
        <v>1577</v>
      </c>
      <c r="B1587">
        <f t="shared" si="2"/>
        <v>15.77</v>
      </c>
      <c r="C1587">
        <f t="shared" si="3"/>
        <v>1536.775389</v>
      </c>
      <c r="D1587">
        <f t="shared" si="4"/>
        <v>110.9255973</v>
      </c>
      <c r="E1587">
        <f t="shared" si="5"/>
        <v>44.51743791</v>
      </c>
      <c r="F1587">
        <f t="shared" si="6"/>
        <v>-61.25362209</v>
      </c>
      <c r="G1587">
        <f t="shared" si="1"/>
        <v>75.72191557</v>
      </c>
    </row>
    <row r="1588">
      <c r="A1588" s="2">
        <f t="shared" si="7"/>
        <v>1578</v>
      </c>
      <c r="B1588">
        <f t="shared" si="2"/>
        <v>15.78</v>
      </c>
      <c r="C1588">
        <f t="shared" si="3"/>
        <v>1537.220564</v>
      </c>
      <c r="D1588">
        <f t="shared" si="4"/>
        <v>110.313061</v>
      </c>
      <c r="E1588">
        <f t="shared" si="5"/>
        <v>44.48287505</v>
      </c>
      <c r="F1588">
        <f t="shared" si="6"/>
        <v>-61.30406544</v>
      </c>
      <c r="G1588">
        <f t="shared" si="1"/>
        <v>75.7424228</v>
      </c>
    </row>
    <row r="1589">
      <c r="A1589" s="2">
        <f t="shared" si="7"/>
        <v>1579</v>
      </c>
      <c r="B1589">
        <f t="shared" si="2"/>
        <v>15.79</v>
      </c>
      <c r="C1589">
        <f t="shared" si="3"/>
        <v>1537.665393</v>
      </c>
      <c r="D1589">
        <f t="shared" si="4"/>
        <v>109.7000204</v>
      </c>
      <c r="E1589">
        <f t="shared" si="5"/>
        <v>44.44832967</v>
      </c>
      <c r="F1589">
        <f t="shared" si="6"/>
        <v>-61.35445673</v>
      </c>
      <c r="G1589">
        <f t="shared" si="1"/>
        <v>75.76294194</v>
      </c>
    </row>
    <row r="1590">
      <c r="A1590" s="2">
        <f t="shared" si="7"/>
        <v>1580</v>
      </c>
      <c r="B1590">
        <f t="shared" si="2"/>
        <v>15.8</v>
      </c>
      <c r="C1590">
        <f t="shared" si="3"/>
        <v>1538.109876</v>
      </c>
      <c r="D1590">
        <f t="shared" si="4"/>
        <v>109.0864758</v>
      </c>
      <c r="E1590">
        <f t="shared" si="5"/>
        <v>44.41380177</v>
      </c>
      <c r="F1590">
        <f t="shared" si="6"/>
        <v>-61.40479598</v>
      </c>
      <c r="G1590">
        <f t="shared" si="1"/>
        <v>75.78347285</v>
      </c>
    </row>
    <row r="1591">
      <c r="A1591" s="2">
        <f t="shared" si="7"/>
        <v>1581</v>
      </c>
      <c r="B1591">
        <f t="shared" si="2"/>
        <v>15.81</v>
      </c>
      <c r="C1591">
        <f t="shared" si="3"/>
        <v>1538.554014</v>
      </c>
      <c r="D1591">
        <f t="shared" si="4"/>
        <v>108.4724279</v>
      </c>
      <c r="E1591">
        <f t="shared" si="5"/>
        <v>44.37929134</v>
      </c>
      <c r="F1591">
        <f t="shared" si="6"/>
        <v>-61.4550832</v>
      </c>
      <c r="G1591">
        <f t="shared" si="1"/>
        <v>75.8040154</v>
      </c>
    </row>
    <row r="1592">
      <c r="A1592" s="2">
        <f t="shared" si="7"/>
        <v>1582</v>
      </c>
      <c r="B1592">
        <f t="shared" si="2"/>
        <v>15.82</v>
      </c>
      <c r="C1592">
        <f t="shared" si="3"/>
        <v>1538.997807</v>
      </c>
      <c r="D1592">
        <f t="shared" si="4"/>
        <v>107.857877</v>
      </c>
      <c r="E1592">
        <f t="shared" si="5"/>
        <v>44.34479837</v>
      </c>
      <c r="F1592">
        <f t="shared" si="6"/>
        <v>-61.5053184</v>
      </c>
      <c r="G1592">
        <f t="shared" si="1"/>
        <v>75.82456946</v>
      </c>
    </row>
    <row r="1593">
      <c r="A1593" s="2">
        <f t="shared" si="7"/>
        <v>1583</v>
      </c>
      <c r="B1593">
        <f t="shared" si="2"/>
        <v>15.83</v>
      </c>
      <c r="C1593">
        <f t="shared" si="3"/>
        <v>1539.441255</v>
      </c>
      <c r="D1593">
        <f t="shared" si="4"/>
        <v>107.2428238</v>
      </c>
      <c r="E1593">
        <f t="shared" si="5"/>
        <v>44.31032287</v>
      </c>
      <c r="F1593">
        <f t="shared" si="6"/>
        <v>-61.5555016</v>
      </c>
      <c r="G1593">
        <f t="shared" si="1"/>
        <v>75.84513491</v>
      </c>
    </row>
    <row r="1594">
      <c r="A1594" s="2">
        <f t="shared" si="7"/>
        <v>1584</v>
      </c>
      <c r="B1594">
        <f t="shared" si="2"/>
        <v>15.84</v>
      </c>
      <c r="C1594">
        <f t="shared" si="3"/>
        <v>1539.884358</v>
      </c>
      <c r="D1594">
        <f t="shared" si="4"/>
        <v>106.6272688</v>
      </c>
      <c r="E1594">
        <f t="shared" si="5"/>
        <v>44.27586483</v>
      </c>
      <c r="F1594">
        <f t="shared" si="6"/>
        <v>-61.6056328</v>
      </c>
      <c r="G1594">
        <f t="shared" si="1"/>
        <v>75.86571162</v>
      </c>
    </row>
    <row r="1595">
      <c r="A1595" s="2">
        <f t="shared" si="7"/>
        <v>1585</v>
      </c>
      <c r="B1595">
        <f t="shared" si="2"/>
        <v>15.85</v>
      </c>
      <c r="C1595">
        <f t="shared" si="3"/>
        <v>1540.327117</v>
      </c>
      <c r="D1595">
        <f t="shared" si="4"/>
        <v>106.0112125</v>
      </c>
      <c r="E1595">
        <f t="shared" si="5"/>
        <v>44.24142425</v>
      </c>
      <c r="F1595">
        <f t="shared" si="6"/>
        <v>-61.65571202</v>
      </c>
      <c r="G1595">
        <f t="shared" si="1"/>
        <v>75.88629945</v>
      </c>
    </row>
    <row r="1596">
      <c r="A1596" s="2">
        <f t="shared" si="7"/>
        <v>1586</v>
      </c>
      <c r="B1596">
        <f t="shared" si="2"/>
        <v>15.86</v>
      </c>
      <c r="C1596">
        <f t="shared" si="3"/>
        <v>1540.769531</v>
      </c>
      <c r="D1596">
        <f t="shared" si="4"/>
        <v>105.3946554</v>
      </c>
      <c r="E1596">
        <f t="shared" si="5"/>
        <v>44.20700112</v>
      </c>
      <c r="F1596">
        <f t="shared" si="6"/>
        <v>-61.70573927</v>
      </c>
      <c r="G1596">
        <f t="shared" si="1"/>
        <v>75.90689828</v>
      </c>
    </row>
    <row r="1597">
      <c r="A1597" s="2">
        <f t="shared" si="7"/>
        <v>1587</v>
      </c>
      <c r="B1597">
        <f t="shared" si="2"/>
        <v>15.87</v>
      </c>
      <c r="C1597">
        <f t="shared" si="3"/>
        <v>1541.211601</v>
      </c>
      <c r="D1597">
        <f t="shared" si="4"/>
        <v>104.777598</v>
      </c>
      <c r="E1597">
        <f t="shared" si="5"/>
        <v>44.17259543</v>
      </c>
      <c r="F1597">
        <f t="shared" si="6"/>
        <v>-61.75571456</v>
      </c>
      <c r="G1597">
        <f t="shared" si="1"/>
        <v>75.92750798</v>
      </c>
    </row>
    <row r="1598">
      <c r="A1598" s="2">
        <f t="shared" si="7"/>
        <v>1588</v>
      </c>
      <c r="B1598">
        <f t="shared" si="2"/>
        <v>15.88</v>
      </c>
      <c r="C1598">
        <f t="shared" si="3"/>
        <v>1541.653327</v>
      </c>
      <c r="D1598">
        <f t="shared" si="4"/>
        <v>104.1600408</v>
      </c>
      <c r="E1598">
        <f t="shared" si="5"/>
        <v>44.13820719</v>
      </c>
      <c r="F1598">
        <f t="shared" si="6"/>
        <v>-61.8056379</v>
      </c>
      <c r="G1598">
        <f t="shared" si="1"/>
        <v>75.94812842</v>
      </c>
    </row>
    <row r="1599">
      <c r="A1599" s="2">
        <f t="shared" si="7"/>
        <v>1589</v>
      </c>
      <c r="B1599">
        <f t="shared" si="2"/>
        <v>15.89</v>
      </c>
      <c r="C1599">
        <f t="shared" si="3"/>
        <v>1542.094709</v>
      </c>
      <c r="D1599">
        <f t="shared" si="4"/>
        <v>103.5419845</v>
      </c>
      <c r="E1599">
        <f t="shared" si="5"/>
        <v>44.10383638</v>
      </c>
      <c r="F1599">
        <f t="shared" si="6"/>
        <v>-61.85550932</v>
      </c>
      <c r="G1599">
        <f t="shared" si="1"/>
        <v>75.96875948</v>
      </c>
    </row>
    <row r="1600">
      <c r="A1600" s="2">
        <f t="shared" si="7"/>
        <v>1590</v>
      </c>
      <c r="B1600">
        <f t="shared" si="2"/>
        <v>15.9</v>
      </c>
      <c r="C1600">
        <f t="shared" si="3"/>
        <v>1542.535747</v>
      </c>
      <c r="D1600">
        <f t="shared" si="4"/>
        <v>102.9234294</v>
      </c>
      <c r="E1600">
        <f t="shared" si="5"/>
        <v>44.06948301</v>
      </c>
      <c r="F1600">
        <f t="shared" si="6"/>
        <v>-61.90532881</v>
      </c>
      <c r="G1600">
        <f t="shared" si="1"/>
        <v>75.98940103</v>
      </c>
    </row>
    <row r="1601">
      <c r="A1601" s="2">
        <f t="shared" si="7"/>
        <v>1591</v>
      </c>
      <c r="B1601">
        <f t="shared" si="2"/>
        <v>15.91</v>
      </c>
      <c r="C1601">
        <f t="shared" si="3"/>
        <v>1542.976442</v>
      </c>
      <c r="D1601">
        <f t="shared" si="4"/>
        <v>102.3043761</v>
      </c>
      <c r="E1601">
        <f t="shared" si="5"/>
        <v>44.03514708</v>
      </c>
      <c r="F1601">
        <f t="shared" si="6"/>
        <v>-61.9550964</v>
      </c>
      <c r="G1601">
        <f t="shared" si="1"/>
        <v>76.01005294</v>
      </c>
    </row>
    <row r="1602">
      <c r="A1602" s="2">
        <f t="shared" si="7"/>
        <v>1592</v>
      </c>
      <c r="B1602">
        <f t="shared" si="2"/>
        <v>15.92</v>
      </c>
      <c r="C1602">
        <f t="shared" si="3"/>
        <v>1543.416794</v>
      </c>
      <c r="D1602">
        <f t="shared" si="4"/>
        <v>101.6848251</v>
      </c>
      <c r="E1602">
        <f t="shared" si="5"/>
        <v>44.00082857</v>
      </c>
      <c r="F1602">
        <f t="shared" si="6"/>
        <v>-62.00481209</v>
      </c>
      <c r="G1602">
        <f t="shared" si="1"/>
        <v>76.03071509</v>
      </c>
    </row>
    <row r="1603">
      <c r="A1603" s="2">
        <f t="shared" si="7"/>
        <v>1593</v>
      </c>
      <c r="B1603">
        <f t="shared" si="2"/>
        <v>15.93</v>
      </c>
      <c r="C1603">
        <f t="shared" si="3"/>
        <v>1543.856802</v>
      </c>
      <c r="D1603">
        <f t="shared" si="4"/>
        <v>101.064777</v>
      </c>
      <c r="E1603">
        <f t="shared" si="5"/>
        <v>43.96652748</v>
      </c>
      <c r="F1603">
        <f t="shared" si="6"/>
        <v>-62.05447591</v>
      </c>
      <c r="G1603">
        <f t="shared" si="1"/>
        <v>76.05138736</v>
      </c>
    </row>
    <row r="1604">
      <c r="A1604" s="2">
        <f t="shared" si="7"/>
        <v>1594</v>
      </c>
      <c r="B1604">
        <f t="shared" si="2"/>
        <v>15.94</v>
      </c>
      <c r="C1604">
        <f t="shared" si="3"/>
        <v>1544.296467</v>
      </c>
      <c r="D1604">
        <f t="shared" si="4"/>
        <v>100.4442322</v>
      </c>
      <c r="E1604">
        <f t="shared" si="5"/>
        <v>43.93224382</v>
      </c>
      <c r="F1604">
        <f t="shared" si="6"/>
        <v>-62.10408785</v>
      </c>
      <c r="G1604">
        <f t="shared" si="1"/>
        <v>76.07206961</v>
      </c>
    </row>
    <row r="1605">
      <c r="A1605" s="2">
        <f t="shared" si="7"/>
        <v>1595</v>
      </c>
      <c r="B1605">
        <f t="shared" si="2"/>
        <v>15.95</v>
      </c>
      <c r="C1605">
        <f t="shared" si="3"/>
        <v>1544.73579</v>
      </c>
      <c r="D1605">
        <f t="shared" si="4"/>
        <v>99.82319136</v>
      </c>
      <c r="E1605">
        <f t="shared" si="5"/>
        <v>43.89797757</v>
      </c>
      <c r="F1605">
        <f t="shared" si="6"/>
        <v>-62.15364794</v>
      </c>
      <c r="G1605">
        <f t="shared" si="1"/>
        <v>76.09276172</v>
      </c>
    </row>
    <row r="1606">
      <c r="A1606" s="2">
        <f t="shared" si="7"/>
        <v>1596</v>
      </c>
      <c r="B1606">
        <f t="shared" si="2"/>
        <v>15.96</v>
      </c>
      <c r="C1606">
        <f t="shared" si="3"/>
        <v>1545.174769</v>
      </c>
      <c r="D1606">
        <f t="shared" si="4"/>
        <v>99.20165488</v>
      </c>
      <c r="E1606">
        <f t="shared" si="5"/>
        <v>43.86372874</v>
      </c>
      <c r="F1606">
        <f t="shared" si="6"/>
        <v>-62.20315618</v>
      </c>
      <c r="G1606">
        <f t="shared" si="1"/>
        <v>76.11346358</v>
      </c>
    </row>
    <row r="1607">
      <c r="A1607" s="2">
        <f t="shared" si="7"/>
        <v>1597</v>
      </c>
      <c r="B1607">
        <f t="shared" si="2"/>
        <v>15.97</v>
      </c>
      <c r="C1607">
        <f t="shared" si="3"/>
        <v>1545.613407</v>
      </c>
      <c r="D1607">
        <f t="shared" si="4"/>
        <v>98.57962332</v>
      </c>
      <c r="E1607">
        <f t="shared" si="5"/>
        <v>43.82949731</v>
      </c>
      <c r="F1607">
        <f t="shared" si="6"/>
        <v>-62.2526126</v>
      </c>
      <c r="G1607">
        <f t="shared" si="1"/>
        <v>76.13417505</v>
      </c>
    </row>
    <row r="1608">
      <c r="A1608" s="2">
        <f t="shared" si="7"/>
        <v>1598</v>
      </c>
      <c r="B1608">
        <f t="shared" si="2"/>
        <v>15.98</v>
      </c>
      <c r="C1608">
        <f t="shared" si="3"/>
        <v>1546.051702</v>
      </c>
      <c r="D1608">
        <f t="shared" si="4"/>
        <v>97.95709719</v>
      </c>
      <c r="E1608">
        <f t="shared" si="5"/>
        <v>43.7952833</v>
      </c>
      <c r="F1608">
        <f t="shared" si="6"/>
        <v>-62.3020172</v>
      </c>
      <c r="G1608">
        <f t="shared" si="1"/>
        <v>76.15489601</v>
      </c>
    </row>
    <row r="1609">
      <c r="A1609" s="2">
        <f t="shared" si="7"/>
        <v>1599</v>
      </c>
      <c r="B1609">
        <f t="shared" si="2"/>
        <v>15.99</v>
      </c>
      <c r="C1609">
        <f t="shared" si="3"/>
        <v>1546.489654</v>
      </c>
      <c r="D1609">
        <f t="shared" si="4"/>
        <v>97.33407702</v>
      </c>
      <c r="E1609">
        <f t="shared" si="5"/>
        <v>43.76108668</v>
      </c>
      <c r="F1609">
        <f t="shared" si="6"/>
        <v>-62.35137</v>
      </c>
      <c r="G1609">
        <f t="shared" si="1"/>
        <v>76.17562634</v>
      </c>
    </row>
    <row r="1610">
      <c r="A1610" s="2">
        <f t="shared" si="7"/>
        <v>1600</v>
      </c>
      <c r="B1610">
        <f t="shared" si="2"/>
        <v>16</v>
      </c>
      <c r="C1610">
        <f t="shared" si="3"/>
        <v>1546.927265</v>
      </c>
      <c r="D1610">
        <f t="shared" si="4"/>
        <v>96.71056332</v>
      </c>
      <c r="E1610">
        <f t="shared" si="5"/>
        <v>43.72690747</v>
      </c>
      <c r="F1610">
        <f t="shared" si="6"/>
        <v>-62.40067101</v>
      </c>
      <c r="G1610">
        <f t="shared" si="1"/>
        <v>76.19636592</v>
      </c>
    </row>
    <row r="1611">
      <c r="A1611" s="2">
        <f t="shared" si="7"/>
        <v>1601</v>
      </c>
      <c r="B1611">
        <f t="shared" si="2"/>
        <v>16.01</v>
      </c>
      <c r="C1611">
        <f t="shared" si="3"/>
        <v>1547.364534</v>
      </c>
      <c r="D1611">
        <f t="shared" si="4"/>
        <v>96.08655661</v>
      </c>
      <c r="E1611">
        <f t="shared" si="5"/>
        <v>43.69274565</v>
      </c>
      <c r="F1611">
        <f t="shared" si="6"/>
        <v>-62.44992024</v>
      </c>
      <c r="G1611">
        <f t="shared" si="1"/>
        <v>76.21711462</v>
      </c>
    </row>
    <row r="1612">
      <c r="A1612" s="2">
        <f t="shared" si="7"/>
        <v>1602</v>
      </c>
      <c r="B1612">
        <f t="shared" si="2"/>
        <v>16.02</v>
      </c>
      <c r="C1612">
        <f t="shared" si="3"/>
        <v>1547.801462</v>
      </c>
      <c r="D1612">
        <f t="shared" si="4"/>
        <v>95.46205741</v>
      </c>
      <c r="E1612">
        <f t="shared" si="5"/>
        <v>43.65860123</v>
      </c>
      <c r="F1612">
        <f t="shared" si="6"/>
        <v>-62.49911771</v>
      </c>
      <c r="G1612">
        <f t="shared" si="1"/>
        <v>76.23787232</v>
      </c>
    </row>
    <row r="1613">
      <c r="A1613" s="2">
        <f t="shared" si="7"/>
        <v>1603</v>
      </c>
      <c r="B1613">
        <f t="shared" si="2"/>
        <v>16.03</v>
      </c>
      <c r="C1613">
        <f t="shared" si="3"/>
        <v>1548.238048</v>
      </c>
      <c r="D1613">
        <f t="shared" si="4"/>
        <v>94.83706623</v>
      </c>
      <c r="E1613">
        <f t="shared" si="5"/>
        <v>43.6244742</v>
      </c>
      <c r="F1613">
        <f t="shared" si="6"/>
        <v>-62.54826344</v>
      </c>
      <c r="G1613">
        <f t="shared" si="1"/>
        <v>76.25863891</v>
      </c>
    </row>
    <row r="1614">
      <c r="A1614" s="2">
        <f t="shared" si="7"/>
        <v>1604</v>
      </c>
      <c r="B1614">
        <f t="shared" si="2"/>
        <v>16.04</v>
      </c>
      <c r="C1614">
        <f t="shared" si="3"/>
        <v>1548.674293</v>
      </c>
      <c r="D1614">
        <f t="shared" si="4"/>
        <v>94.2115836</v>
      </c>
      <c r="E1614">
        <f t="shared" si="5"/>
        <v>43.59036456</v>
      </c>
      <c r="F1614">
        <f t="shared" si="6"/>
        <v>-62.59735743</v>
      </c>
      <c r="G1614">
        <f t="shared" si="1"/>
        <v>76.27941425</v>
      </c>
    </row>
    <row r="1615">
      <c r="A1615" s="2">
        <f t="shared" si="7"/>
        <v>1605</v>
      </c>
      <c r="B1615">
        <f t="shared" si="2"/>
        <v>16.05</v>
      </c>
      <c r="C1615">
        <f t="shared" si="3"/>
        <v>1549.110196</v>
      </c>
      <c r="D1615">
        <f t="shared" si="4"/>
        <v>93.58561002</v>
      </c>
      <c r="E1615">
        <f t="shared" si="5"/>
        <v>43.5562723</v>
      </c>
      <c r="F1615">
        <f t="shared" si="6"/>
        <v>-62.6463997</v>
      </c>
      <c r="G1615">
        <f t="shared" si="1"/>
        <v>76.30019824</v>
      </c>
    </row>
    <row r="1616">
      <c r="A1616" s="2">
        <f t="shared" si="7"/>
        <v>1606</v>
      </c>
      <c r="B1616">
        <f t="shared" si="2"/>
        <v>16.06</v>
      </c>
      <c r="C1616">
        <f t="shared" si="3"/>
        <v>1549.545759</v>
      </c>
      <c r="D1616">
        <f t="shared" si="4"/>
        <v>92.95914602</v>
      </c>
      <c r="E1616">
        <f t="shared" si="5"/>
        <v>43.52219742</v>
      </c>
      <c r="F1616">
        <f t="shared" si="6"/>
        <v>-62.69539026</v>
      </c>
      <c r="G1616">
        <f t="shared" si="1"/>
        <v>76.32099074</v>
      </c>
    </row>
    <row r="1617">
      <c r="A1617" s="2">
        <f t="shared" si="7"/>
        <v>1607</v>
      </c>
      <c r="B1617">
        <f t="shared" si="2"/>
        <v>16.07</v>
      </c>
      <c r="C1617">
        <f t="shared" si="3"/>
        <v>1549.980981</v>
      </c>
      <c r="D1617">
        <f t="shared" si="4"/>
        <v>92.33219212</v>
      </c>
      <c r="E1617">
        <f t="shared" si="5"/>
        <v>43.48813992</v>
      </c>
      <c r="F1617">
        <f t="shared" si="6"/>
        <v>-62.74432913</v>
      </c>
      <c r="G1617">
        <f t="shared" si="1"/>
        <v>76.34179165</v>
      </c>
    </row>
    <row r="1618">
      <c r="A1618" s="2">
        <f t="shared" si="7"/>
        <v>1608</v>
      </c>
      <c r="B1618">
        <f t="shared" si="2"/>
        <v>16.08</v>
      </c>
      <c r="C1618">
        <f t="shared" si="3"/>
        <v>1550.415862</v>
      </c>
      <c r="D1618">
        <f t="shared" si="4"/>
        <v>91.70474883</v>
      </c>
      <c r="E1618">
        <f t="shared" si="5"/>
        <v>43.4540998</v>
      </c>
      <c r="F1618">
        <f t="shared" si="6"/>
        <v>-62.79321632</v>
      </c>
      <c r="G1618">
        <f t="shared" si="1"/>
        <v>76.36260083</v>
      </c>
    </row>
    <row r="1619">
      <c r="A1619" s="2">
        <f t="shared" si="7"/>
        <v>1609</v>
      </c>
      <c r="B1619">
        <f t="shared" si="2"/>
        <v>16.09</v>
      </c>
      <c r="C1619">
        <f t="shared" si="3"/>
        <v>1550.850403</v>
      </c>
      <c r="D1619">
        <f t="shared" si="4"/>
        <v>91.07681667</v>
      </c>
      <c r="E1619">
        <f t="shared" si="5"/>
        <v>43.42007705</v>
      </c>
      <c r="F1619">
        <f t="shared" si="6"/>
        <v>-62.84205185</v>
      </c>
      <c r="G1619">
        <f t="shared" si="1"/>
        <v>76.38341818</v>
      </c>
    </row>
    <row r="1620">
      <c r="A1620" s="2">
        <f t="shared" si="7"/>
        <v>1610</v>
      </c>
      <c r="B1620">
        <f t="shared" si="2"/>
        <v>16.1</v>
      </c>
      <c r="C1620">
        <f t="shared" si="3"/>
        <v>1551.284604</v>
      </c>
      <c r="D1620">
        <f t="shared" si="4"/>
        <v>90.44839615</v>
      </c>
      <c r="E1620">
        <f t="shared" si="5"/>
        <v>43.38607167</v>
      </c>
      <c r="F1620">
        <f t="shared" si="6"/>
        <v>-62.89083573</v>
      </c>
      <c r="G1620">
        <f t="shared" si="1"/>
        <v>76.40424356</v>
      </c>
    </row>
    <row r="1621">
      <c r="A1621" s="2">
        <f t="shared" si="7"/>
        <v>1611</v>
      </c>
      <c r="B1621">
        <f t="shared" si="2"/>
        <v>16.11</v>
      </c>
      <c r="C1621">
        <f t="shared" si="3"/>
        <v>1551.718465</v>
      </c>
      <c r="D1621">
        <f t="shared" si="4"/>
        <v>89.81948779</v>
      </c>
      <c r="E1621">
        <f t="shared" si="5"/>
        <v>43.35208366</v>
      </c>
      <c r="F1621">
        <f t="shared" si="6"/>
        <v>-62.93956798</v>
      </c>
      <c r="G1621">
        <f t="shared" si="1"/>
        <v>76.42507687</v>
      </c>
    </row>
    <row r="1622">
      <c r="A1622" s="2">
        <f t="shared" si="7"/>
        <v>1612</v>
      </c>
      <c r="B1622">
        <f t="shared" si="2"/>
        <v>16.12</v>
      </c>
      <c r="C1622">
        <f t="shared" si="3"/>
        <v>1552.151986</v>
      </c>
      <c r="D1622">
        <f t="shared" si="4"/>
        <v>89.19009211</v>
      </c>
      <c r="E1622">
        <f t="shared" si="5"/>
        <v>43.31811302</v>
      </c>
      <c r="F1622">
        <f t="shared" si="6"/>
        <v>-62.9882486</v>
      </c>
      <c r="G1622">
        <f t="shared" si="1"/>
        <v>76.44591799</v>
      </c>
    </row>
    <row r="1623">
      <c r="A1623" s="2">
        <f t="shared" si="7"/>
        <v>1613</v>
      </c>
      <c r="B1623">
        <f t="shared" si="2"/>
        <v>16.13</v>
      </c>
      <c r="C1623">
        <f t="shared" si="3"/>
        <v>1552.585167</v>
      </c>
      <c r="D1623">
        <f t="shared" si="4"/>
        <v>88.56020963</v>
      </c>
      <c r="E1623">
        <f t="shared" si="5"/>
        <v>43.28415974</v>
      </c>
      <c r="F1623">
        <f t="shared" si="6"/>
        <v>-63.03687762</v>
      </c>
      <c r="G1623">
        <f t="shared" si="1"/>
        <v>76.4667668</v>
      </c>
    </row>
    <row r="1624">
      <c r="A1624" s="2">
        <f t="shared" si="7"/>
        <v>1614</v>
      </c>
      <c r="B1624">
        <f t="shared" si="2"/>
        <v>16.14</v>
      </c>
      <c r="C1624">
        <f t="shared" si="3"/>
        <v>1553.018008</v>
      </c>
      <c r="D1624">
        <f t="shared" si="4"/>
        <v>87.92984085</v>
      </c>
      <c r="E1624">
        <f t="shared" si="5"/>
        <v>43.25022382</v>
      </c>
      <c r="F1624">
        <f t="shared" si="6"/>
        <v>-63.08545505</v>
      </c>
      <c r="G1624">
        <f t="shared" si="1"/>
        <v>76.48762317</v>
      </c>
    </row>
    <row r="1625">
      <c r="A1625" s="2">
        <f t="shared" si="7"/>
        <v>1615</v>
      </c>
      <c r="B1625">
        <f t="shared" si="2"/>
        <v>16.15</v>
      </c>
      <c r="C1625">
        <f t="shared" si="3"/>
        <v>1553.450511</v>
      </c>
      <c r="D1625">
        <f t="shared" si="4"/>
        <v>87.2989863</v>
      </c>
      <c r="E1625">
        <f t="shared" si="5"/>
        <v>43.21630525</v>
      </c>
      <c r="F1625">
        <f t="shared" si="6"/>
        <v>-63.1339809</v>
      </c>
      <c r="G1625">
        <f t="shared" si="1"/>
        <v>76.50848701</v>
      </c>
    </row>
    <row r="1626">
      <c r="A1626" s="2">
        <f t="shared" si="7"/>
        <v>1616</v>
      </c>
      <c r="B1626">
        <f t="shared" si="2"/>
        <v>16.16</v>
      </c>
      <c r="C1626">
        <f t="shared" si="3"/>
        <v>1553.882674</v>
      </c>
      <c r="D1626">
        <f t="shared" si="4"/>
        <v>86.66764649</v>
      </c>
      <c r="E1626">
        <f t="shared" si="5"/>
        <v>43.18240404</v>
      </c>
      <c r="F1626">
        <f t="shared" si="6"/>
        <v>-63.18245519</v>
      </c>
      <c r="G1626">
        <f t="shared" si="1"/>
        <v>76.52935817</v>
      </c>
    </row>
    <row r="1627">
      <c r="A1627" s="2">
        <f t="shared" si="7"/>
        <v>1617</v>
      </c>
      <c r="B1627">
        <f t="shared" si="2"/>
        <v>16.17</v>
      </c>
      <c r="C1627">
        <f t="shared" si="3"/>
        <v>1554.314498</v>
      </c>
      <c r="D1627">
        <f t="shared" si="4"/>
        <v>86.03582194</v>
      </c>
      <c r="E1627">
        <f t="shared" si="5"/>
        <v>43.14852019</v>
      </c>
      <c r="F1627">
        <f t="shared" si="6"/>
        <v>-63.23087793</v>
      </c>
      <c r="G1627">
        <f t="shared" si="1"/>
        <v>76.55023657</v>
      </c>
    </row>
    <row r="1628">
      <c r="A1628" s="2">
        <f t="shared" si="7"/>
        <v>1618</v>
      </c>
      <c r="B1628">
        <f t="shared" si="2"/>
        <v>16.18</v>
      </c>
      <c r="C1628">
        <f t="shared" si="3"/>
        <v>1554.745983</v>
      </c>
      <c r="D1628">
        <f t="shared" si="4"/>
        <v>85.40351316</v>
      </c>
      <c r="E1628">
        <f t="shared" si="5"/>
        <v>43.11465368</v>
      </c>
      <c r="F1628">
        <f t="shared" si="6"/>
        <v>-63.27924914</v>
      </c>
      <c r="G1628">
        <f t="shared" si="1"/>
        <v>76.57112207</v>
      </c>
    </row>
    <row r="1629">
      <c r="A1629" s="2">
        <f t="shared" si="7"/>
        <v>1619</v>
      </c>
      <c r="B1629">
        <f t="shared" si="2"/>
        <v>16.19</v>
      </c>
      <c r="C1629">
        <f t="shared" si="3"/>
        <v>1555.177129</v>
      </c>
      <c r="D1629">
        <f t="shared" si="4"/>
        <v>84.77072067</v>
      </c>
      <c r="E1629">
        <f t="shared" si="5"/>
        <v>43.08080453</v>
      </c>
      <c r="F1629">
        <f t="shared" si="6"/>
        <v>-63.32756884</v>
      </c>
      <c r="G1629">
        <f t="shared" si="1"/>
        <v>76.59201456</v>
      </c>
    </row>
    <row r="1630">
      <c r="A1630" s="2">
        <f t="shared" si="7"/>
        <v>1620</v>
      </c>
      <c r="B1630">
        <f t="shared" si="2"/>
        <v>16.2</v>
      </c>
      <c r="C1630">
        <f t="shared" si="3"/>
        <v>1555.607938</v>
      </c>
      <c r="D1630">
        <f t="shared" si="4"/>
        <v>84.13744498</v>
      </c>
      <c r="E1630">
        <f t="shared" si="5"/>
        <v>43.04697272</v>
      </c>
      <c r="F1630">
        <f t="shared" si="6"/>
        <v>-63.37583703</v>
      </c>
      <c r="G1630">
        <f t="shared" si="1"/>
        <v>76.61291392</v>
      </c>
    </row>
    <row r="1631">
      <c r="A1631" s="2">
        <f t="shared" si="7"/>
        <v>1621</v>
      </c>
      <c r="B1631">
        <f t="shared" si="2"/>
        <v>16.21</v>
      </c>
      <c r="C1631">
        <f t="shared" si="3"/>
        <v>1556.038407</v>
      </c>
      <c r="D1631">
        <f t="shared" si="4"/>
        <v>83.50368661</v>
      </c>
      <c r="E1631">
        <f t="shared" si="5"/>
        <v>43.01315825</v>
      </c>
      <c r="F1631">
        <f t="shared" si="6"/>
        <v>-63.42405374</v>
      </c>
      <c r="G1631">
        <f t="shared" si="1"/>
        <v>76.63382005</v>
      </c>
    </row>
    <row r="1632">
      <c r="A1632" s="2">
        <f t="shared" si="7"/>
        <v>1622</v>
      </c>
      <c r="B1632">
        <f t="shared" si="2"/>
        <v>16.22</v>
      </c>
      <c r="C1632">
        <f t="shared" si="3"/>
        <v>1556.468539</v>
      </c>
      <c r="D1632">
        <f t="shared" si="4"/>
        <v>82.86944607</v>
      </c>
      <c r="E1632">
        <f t="shared" si="5"/>
        <v>42.97936113</v>
      </c>
      <c r="F1632">
        <f t="shared" si="6"/>
        <v>-63.47221897</v>
      </c>
      <c r="G1632">
        <f t="shared" si="1"/>
        <v>76.65473283</v>
      </c>
    </row>
    <row r="1633">
      <c r="A1633" s="2">
        <f t="shared" si="7"/>
        <v>1623</v>
      </c>
      <c r="B1633">
        <f t="shared" si="2"/>
        <v>16.23</v>
      </c>
      <c r="C1633">
        <f t="shared" si="3"/>
        <v>1556.898332</v>
      </c>
      <c r="D1633">
        <f t="shared" si="4"/>
        <v>82.23472388</v>
      </c>
      <c r="E1633">
        <f t="shared" si="5"/>
        <v>42.94558135</v>
      </c>
      <c r="F1633">
        <f t="shared" si="6"/>
        <v>-63.52033276</v>
      </c>
      <c r="G1633">
        <f t="shared" si="1"/>
        <v>76.67565214</v>
      </c>
    </row>
    <row r="1634">
      <c r="A1634" s="2">
        <f t="shared" si="7"/>
        <v>1624</v>
      </c>
      <c r="B1634">
        <f t="shared" si="2"/>
        <v>16.24</v>
      </c>
      <c r="C1634">
        <f t="shared" si="3"/>
        <v>1557.327788</v>
      </c>
      <c r="D1634">
        <f t="shared" si="4"/>
        <v>81.59952055</v>
      </c>
      <c r="E1634">
        <f t="shared" si="5"/>
        <v>42.9118189</v>
      </c>
      <c r="F1634">
        <f t="shared" si="6"/>
        <v>-63.5683951</v>
      </c>
      <c r="G1634">
        <f t="shared" si="1"/>
        <v>76.69657787</v>
      </c>
    </row>
    <row r="1635">
      <c r="A1635" s="2">
        <f t="shared" si="7"/>
        <v>1625</v>
      </c>
      <c r="B1635">
        <f t="shared" si="2"/>
        <v>16.25</v>
      </c>
      <c r="C1635">
        <f t="shared" si="3"/>
        <v>1557.756906</v>
      </c>
      <c r="D1635">
        <f t="shared" si="4"/>
        <v>80.9638366</v>
      </c>
      <c r="E1635">
        <f t="shared" si="5"/>
        <v>42.87807379</v>
      </c>
      <c r="F1635">
        <f t="shared" si="6"/>
        <v>-63.61640602</v>
      </c>
      <c r="G1635">
        <f t="shared" si="1"/>
        <v>76.71750991</v>
      </c>
    </row>
    <row r="1636">
      <c r="A1636" s="2">
        <f t="shared" si="7"/>
        <v>1626</v>
      </c>
      <c r="B1636">
        <f t="shared" si="2"/>
        <v>16.26</v>
      </c>
      <c r="C1636">
        <f t="shared" si="3"/>
        <v>1558.185687</v>
      </c>
      <c r="D1636">
        <f t="shared" si="4"/>
        <v>80.32767254</v>
      </c>
      <c r="E1636">
        <f t="shared" si="5"/>
        <v>42.84434602</v>
      </c>
      <c r="F1636">
        <f t="shared" si="6"/>
        <v>-63.66436553</v>
      </c>
      <c r="G1636">
        <f t="shared" si="1"/>
        <v>76.73844814</v>
      </c>
    </row>
    <row r="1637">
      <c r="A1637" s="2">
        <f t="shared" si="7"/>
        <v>1627</v>
      </c>
      <c r="B1637">
        <f t="shared" si="2"/>
        <v>16.27</v>
      </c>
      <c r="C1637">
        <f t="shared" si="3"/>
        <v>1558.614131</v>
      </c>
      <c r="D1637">
        <f t="shared" si="4"/>
        <v>79.69102889</v>
      </c>
      <c r="E1637">
        <f t="shared" si="5"/>
        <v>42.81063558</v>
      </c>
      <c r="F1637">
        <f t="shared" si="6"/>
        <v>-63.71227364</v>
      </c>
      <c r="G1637">
        <f t="shared" si="1"/>
        <v>76.75939246</v>
      </c>
    </row>
    <row r="1638">
      <c r="A1638" s="2">
        <f t="shared" si="7"/>
        <v>1628</v>
      </c>
      <c r="B1638">
        <f t="shared" si="2"/>
        <v>16.28</v>
      </c>
      <c r="C1638">
        <f t="shared" si="3"/>
        <v>1559.042237</v>
      </c>
      <c r="D1638">
        <f t="shared" si="4"/>
        <v>79.05390615</v>
      </c>
      <c r="E1638">
        <f t="shared" si="5"/>
        <v>42.77694246</v>
      </c>
      <c r="F1638">
        <f t="shared" si="6"/>
        <v>-63.76013038</v>
      </c>
      <c r="G1638">
        <f t="shared" si="1"/>
        <v>76.78034275</v>
      </c>
    </row>
    <row r="1639">
      <c r="A1639" s="2">
        <f t="shared" si="7"/>
        <v>1629</v>
      </c>
      <c r="B1639">
        <f t="shared" si="2"/>
        <v>16.29</v>
      </c>
      <c r="C1639">
        <f t="shared" si="3"/>
        <v>1559.470006</v>
      </c>
      <c r="D1639">
        <f t="shared" si="4"/>
        <v>78.41630485</v>
      </c>
      <c r="E1639">
        <f t="shared" si="5"/>
        <v>42.74326668</v>
      </c>
      <c r="F1639">
        <f t="shared" si="6"/>
        <v>-63.80793576</v>
      </c>
      <c r="G1639">
        <f t="shared" si="1"/>
        <v>76.8012989</v>
      </c>
    </row>
    <row r="1640">
      <c r="A1640" s="2">
        <f t="shared" si="7"/>
        <v>1630</v>
      </c>
      <c r="B1640">
        <f t="shared" si="2"/>
        <v>16.3</v>
      </c>
      <c r="C1640">
        <f t="shared" si="3"/>
        <v>1559.897439</v>
      </c>
      <c r="D1640">
        <f t="shared" si="4"/>
        <v>77.77822549</v>
      </c>
      <c r="E1640">
        <f t="shared" si="5"/>
        <v>42.70960822</v>
      </c>
      <c r="F1640">
        <f t="shared" si="6"/>
        <v>-63.8556898</v>
      </c>
      <c r="G1640">
        <f t="shared" si="1"/>
        <v>76.8222608</v>
      </c>
    </row>
    <row r="1641">
      <c r="A1641" s="2">
        <f t="shared" si="7"/>
        <v>1631</v>
      </c>
      <c r="B1641">
        <f t="shared" si="2"/>
        <v>16.31</v>
      </c>
      <c r="C1641">
        <f t="shared" si="3"/>
        <v>1560.324535</v>
      </c>
      <c r="D1641">
        <f t="shared" si="4"/>
        <v>77.13966859</v>
      </c>
      <c r="E1641">
        <f t="shared" si="5"/>
        <v>42.67596709</v>
      </c>
      <c r="F1641">
        <f t="shared" si="6"/>
        <v>-63.90339251</v>
      </c>
      <c r="G1641">
        <f t="shared" si="1"/>
        <v>76.84322833</v>
      </c>
    </row>
    <row r="1642">
      <c r="A1642" s="2">
        <f t="shared" si="7"/>
        <v>1632</v>
      </c>
      <c r="B1642">
        <f t="shared" si="2"/>
        <v>16.32</v>
      </c>
      <c r="C1642">
        <f t="shared" si="3"/>
        <v>1560.751295</v>
      </c>
      <c r="D1642">
        <f t="shared" si="4"/>
        <v>76.50063467</v>
      </c>
      <c r="E1642">
        <f t="shared" si="5"/>
        <v>42.64234328</v>
      </c>
      <c r="F1642">
        <f t="shared" si="6"/>
        <v>-63.9510439</v>
      </c>
      <c r="G1642">
        <f t="shared" si="1"/>
        <v>76.8642014</v>
      </c>
    </row>
    <row r="1643">
      <c r="A1643" s="2">
        <f t="shared" si="7"/>
        <v>1633</v>
      </c>
      <c r="B1643">
        <f t="shared" si="2"/>
        <v>16.33</v>
      </c>
      <c r="C1643">
        <f t="shared" si="3"/>
        <v>1561.177718</v>
      </c>
      <c r="D1643">
        <f t="shared" si="4"/>
        <v>75.86112423</v>
      </c>
      <c r="E1643">
        <f t="shared" si="5"/>
        <v>42.6087368</v>
      </c>
      <c r="F1643">
        <f t="shared" si="6"/>
        <v>-63.998644</v>
      </c>
      <c r="G1643">
        <f t="shared" si="1"/>
        <v>76.88517988</v>
      </c>
    </row>
    <row r="1644">
      <c r="A1644" s="2">
        <f t="shared" si="7"/>
        <v>1634</v>
      </c>
      <c r="B1644">
        <f t="shared" si="2"/>
        <v>16.34</v>
      </c>
      <c r="C1644">
        <f t="shared" si="3"/>
        <v>1561.603806</v>
      </c>
      <c r="D1644">
        <f t="shared" si="4"/>
        <v>75.22113779</v>
      </c>
      <c r="E1644">
        <f t="shared" si="5"/>
        <v>42.57514763</v>
      </c>
      <c r="F1644">
        <f t="shared" si="6"/>
        <v>-64.04619282</v>
      </c>
      <c r="G1644">
        <f t="shared" si="1"/>
        <v>76.90616367</v>
      </c>
    </row>
    <row r="1645">
      <c r="A1645" s="2">
        <f t="shared" si="7"/>
        <v>1635</v>
      </c>
      <c r="B1645">
        <f t="shared" si="2"/>
        <v>16.35</v>
      </c>
      <c r="C1645">
        <f t="shared" si="3"/>
        <v>1562.029557</v>
      </c>
      <c r="D1645">
        <f t="shared" si="4"/>
        <v>74.58067586</v>
      </c>
      <c r="E1645">
        <f t="shared" si="5"/>
        <v>42.54157578</v>
      </c>
      <c r="F1645">
        <f t="shared" si="6"/>
        <v>-64.09369038</v>
      </c>
      <c r="G1645">
        <f t="shared" si="1"/>
        <v>76.92715266</v>
      </c>
    </row>
    <row r="1646">
      <c r="A1646" s="2">
        <f t="shared" si="7"/>
        <v>1636</v>
      </c>
      <c r="B1646">
        <f t="shared" si="2"/>
        <v>16.36</v>
      </c>
      <c r="C1646">
        <f t="shared" si="3"/>
        <v>1562.454973</v>
      </c>
      <c r="D1646">
        <f t="shared" si="4"/>
        <v>73.93973896</v>
      </c>
      <c r="E1646">
        <f t="shared" si="5"/>
        <v>42.50802125</v>
      </c>
      <c r="F1646">
        <f t="shared" si="6"/>
        <v>-64.14113669</v>
      </c>
      <c r="G1646">
        <f t="shared" si="1"/>
        <v>76.94814674</v>
      </c>
    </row>
    <row r="1647">
      <c r="A1647" s="2">
        <f t="shared" si="7"/>
        <v>1637</v>
      </c>
      <c r="B1647">
        <f t="shared" si="2"/>
        <v>16.37</v>
      </c>
      <c r="C1647">
        <f t="shared" si="3"/>
        <v>1562.880053</v>
      </c>
      <c r="D1647">
        <f t="shared" si="4"/>
        <v>73.29832759</v>
      </c>
      <c r="E1647">
        <f t="shared" si="5"/>
        <v>42.47448404</v>
      </c>
      <c r="F1647">
        <f t="shared" si="6"/>
        <v>-64.18853176</v>
      </c>
      <c r="G1647">
        <f t="shared" si="1"/>
        <v>76.9691458</v>
      </c>
    </row>
    <row r="1648">
      <c r="A1648" s="2">
        <f t="shared" si="7"/>
        <v>1638</v>
      </c>
      <c r="B1648">
        <f t="shared" si="2"/>
        <v>16.38</v>
      </c>
      <c r="C1648">
        <f t="shared" si="3"/>
        <v>1563.304798</v>
      </c>
      <c r="D1648">
        <f t="shared" si="4"/>
        <v>72.65644227</v>
      </c>
      <c r="E1648">
        <f t="shared" si="5"/>
        <v>42.44096414</v>
      </c>
      <c r="F1648">
        <f t="shared" si="6"/>
        <v>-64.23587563</v>
      </c>
      <c r="G1648">
        <f t="shared" si="1"/>
        <v>76.99014973</v>
      </c>
    </row>
    <row r="1649">
      <c r="A1649" s="2">
        <f t="shared" si="7"/>
        <v>1639</v>
      </c>
      <c r="B1649">
        <f t="shared" si="2"/>
        <v>16.39</v>
      </c>
      <c r="C1649">
        <f t="shared" si="3"/>
        <v>1563.729208</v>
      </c>
      <c r="D1649">
        <f t="shared" si="4"/>
        <v>72.01408351</v>
      </c>
      <c r="E1649">
        <f t="shared" si="5"/>
        <v>42.40746155</v>
      </c>
      <c r="F1649">
        <f t="shared" si="6"/>
        <v>-64.2831683</v>
      </c>
      <c r="G1649">
        <f t="shared" si="1"/>
        <v>77.01115843</v>
      </c>
    </row>
    <row r="1650">
      <c r="A1650" s="2">
        <f t="shared" si="7"/>
        <v>1640</v>
      </c>
      <c r="B1650">
        <f t="shared" si="2"/>
        <v>16.4</v>
      </c>
      <c r="C1650">
        <f t="shared" si="3"/>
        <v>1564.153282</v>
      </c>
      <c r="D1650">
        <f t="shared" si="4"/>
        <v>71.37125183</v>
      </c>
      <c r="E1650">
        <f t="shared" si="5"/>
        <v>42.37397628</v>
      </c>
      <c r="F1650">
        <f t="shared" si="6"/>
        <v>-64.33040979</v>
      </c>
      <c r="G1650">
        <f t="shared" si="1"/>
        <v>77.03217178</v>
      </c>
    </row>
    <row r="1651">
      <c r="A1651" s="2">
        <f t="shared" si="7"/>
        <v>1641</v>
      </c>
      <c r="B1651">
        <f t="shared" si="2"/>
        <v>16.41</v>
      </c>
      <c r="C1651">
        <f t="shared" si="3"/>
        <v>1564.577022</v>
      </c>
      <c r="D1651">
        <f t="shared" si="4"/>
        <v>70.72794773</v>
      </c>
      <c r="E1651">
        <f t="shared" si="5"/>
        <v>42.34050831</v>
      </c>
      <c r="F1651">
        <f t="shared" si="6"/>
        <v>-64.37760012</v>
      </c>
      <c r="G1651">
        <f t="shared" si="1"/>
        <v>77.05318969</v>
      </c>
    </row>
    <row r="1652">
      <c r="A1652" s="2">
        <f t="shared" si="7"/>
        <v>1642</v>
      </c>
      <c r="B1652">
        <f t="shared" si="2"/>
        <v>16.42</v>
      </c>
      <c r="C1652">
        <f t="shared" si="3"/>
        <v>1565.000427</v>
      </c>
      <c r="D1652">
        <f t="shared" si="4"/>
        <v>70.08417173</v>
      </c>
      <c r="E1652">
        <f t="shared" si="5"/>
        <v>42.30705766</v>
      </c>
      <c r="F1652">
        <f t="shared" si="6"/>
        <v>-64.4247393</v>
      </c>
      <c r="G1652">
        <f t="shared" si="1"/>
        <v>77.07421204</v>
      </c>
    </row>
    <row r="1653">
      <c r="A1653" s="2">
        <f t="shared" si="7"/>
        <v>1643</v>
      </c>
      <c r="B1653">
        <f t="shared" si="2"/>
        <v>16.43</v>
      </c>
      <c r="C1653">
        <f t="shared" si="3"/>
        <v>1565.423498</v>
      </c>
      <c r="D1653">
        <f t="shared" si="4"/>
        <v>69.43992434</v>
      </c>
      <c r="E1653">
        <f t="shared" si="5"/>
        <v>42.27362431</v>
      </c>
      <c r="F1653">
        <f t="shared" si="6"/>
        <v>-64.47182736</v>
      </c>
      <c r="G1653">
        <f t="shared" si="1"/>
        <v>77.09523874</v>
      </c>
    </row>
    <row r="1654">
      <c r="A1654" s="2">
        <f t="shared" si="7"/>
        <v>1644</v>
      </c>
      <c r="B1654">
        <f t="shared" si="2"/>
        <v>16.44</v>
      </c>
      <c r="C1654">
        <f t="shared" si="3"/>
        <v>1565.846234</v>
      </c>
      <c r="D1654">
        <f t="shared" si="4"/>
        <v>68.79520607</v>
      </c>
      <c r="E1654">
        <f t="shared" si="5"/>
        <v>42.24020828</v>
      </c>
      <c r="F1654">
        <f t="shared" si="6"/>
        <v>-64.5188643</v>
      </c>
      <c r="G1654">
        <f t="shared" si="1"/>
        <v>77.11626966</v>
      </c>
    </row>
    <row r="1655">
      <c r="A1655" s="2">
        <f t="shared" si="7"/>
        <v>1645</v>
      </c>
      <c r="B1655">
        <f t="shared" si="2"/>
        <v>16.45</v>
      </c>
      <c r="C1655">
        <f t="shared" si="3"/>
        <v>1566.268636</v>
      </c>
      <c r="D1655">
        <f t="shared" si="4"/>
        <v>68.15001742</v>
      </c>
      <c r="E1655">
        <f t="shared" si="5"/>
        <v>42.20680954</v>
      </c>
      <c r="F1655">
        <f t="shared" si="6"/>
        <v>-64.56585015</v>
      </c>
      <c r="G1655">
        <f t="shared" si="1"/>
        <v>77.13730471</v>
      </c>
    </row>
    <row r="1656">
      <c r="A1656" s="2">
        <f t="shared" si="7"/>
        <v>1646</v>
      </c>
      <c r="B1656">
        <f t="shared" si="2"/>
        <v>16.46</v>
      </c>
      <c r="C1656">
        <f t="shared" si="3"/>
        <v>1566.690704</v>
      </c>
      <c r="D1656">
        <f t="shared" si="4"/>
        <v>67.50435892</v>
      </c>
      <c r="E1656">
        <f t="shared" si="5"/>
        <v>42.17342811</v>
      </c>
      <c r="F1656">
        <f t="shared" si="6"/>
        <v>-64.61278493</v>
      </c>
      <c r="G1656">
        <f t="shared" si="1"/>
        <v>77.15834378</v>
      </c>
    </row>
    <row r="1657">
      <c r="A1657" s="2">
        <f t="shared" si="7"/>
        <v>1647</v>
      </c>
      <c r="B1657">
        <f t="shared" si="2"/>
        <v>16.47</v>
      </c>
      <c r="C1657">
        <f t="shared" si="3"/>
        <v>1567.112438</v>
      </c>
      <c r="D1657">
        <f t="shared" si="4"/>
        <v>66.85823107</v>
      </c>
      <c r="E1657">
        <f t="shared" si="5"/>
        <v>42.14006399</v>
      </c>
      <c r="F1657">
        <f t="shared" si="6"/>
        <v>-64.65966864</v>
      </c>
      <c r="G1657">
        <f t="shared" si="1"/>
        <v>77.17938677</v>
      </c>
    </row>
    <row r="1658">
      <c r="A1658" s="2">
        <f t="shared" si="7"/>
        <v>1648</v>
      </c>
      <c r="B1658">
        <f t="shared" si="2"/>
        <v>16.48</v>
      </c>
      <c r="C1658">
        <f t="shared" si="3"/>
        <v>1567.533839</v>
      </c>
      <c r="D1658">
        <f t="shared" si="4"/>
        <v>66.21163439</v>
      </c>
      <c r="E1658">
        <f t="shared" si="5"/>
        <v>42.10671717</v>
      </c>
      <c r="F1658">
        <f t="shared" si="6"/>
        <v>-64.70650131</v>
      </c>
      <c r="G1658">
        <f t="shared" si="1"/>
        <v>77.20043357</v>
      </c>
    </row>
    <row r="1659">
      <c r="A1659" s="2">
        <f t="shared" si="7"/>
        <v>1649</v>
      </c>
      <c r="B1659">
        <f t="shared" si="2"/>
        <v>16.49</v>
      </c>
      <c r="C1659">
        <f t="shared" si="3"/>
        <v>1567.954906</v>
      </c>
      <c r="D1659">
        <f t="shared" si="4"/>
        <v>65.56456937</v>
      </c>
      <c r="E1659">
        <f t="shared" si="5"/>
        <v>42.07338765</v>
      </c>
      <c r="F1659">
        <f t="shared" si="6"/>
        <v>-64.75328296</v>
      </c>
      <c r="G1659">
        <f t="shared" si="1"/>
        <v>77.22148408</v>
      </c>
    </row>
    <row r="1660">
      <c r="A1660" s="2">
        <f t="shared" si="7"/>
        <v>1650</v>
      </c>
      <c r="B1660">
        <f t="shared" si="2"/>
        <v>16.5</v>
      </c>
      <c r="C1660">
        <f t="shared" si="3"/>
        <v>1568.37564</v>
      </c>
      <c r="D1660">
        <f t="shared" si="4"/>
        <v>64.91703654</v>
      </c>
      <c r="E1660">
        <f t="shared" si="5"/>
        <v>42.04007543</v>
      </c>
      <c r="F1660">
        <f t="shared" si="6"/>
        <v>-64.80001361</v>
      </c>
      <c r="G1660">
        <f t="shared" si="1"/>
        <v>77.24253819</v>
      </c>
    </row>
    <row r="1661">
      <c r="A1661" s="2">
        <f t="shared" si="7"/>
        <v>1651</v>
      </c>
      <c r="B1661">
        <f t="shared" si="2"/>
        <v>16.51</v>
      </c>
      <c r="C1661">
        <f t="shared" si="3"/>
        <v>1568.796041</v>
      </c>
      <c r="D1661">
        <f t="shared" si="4"/>
        <v>64.26903641</v>
      </c>
      <c r="E1661">
        <f t="shared" si="5"/>
        <v>42.00678051</v>
      </c>
      <c r="F1661">
        <f t="shared" si="6"/>
        <v>-64.84669326</v>
      </c>
      <c r="G1661">
        <f t="shared" si="1"/>
        <v>77.2635958</v>
      </c>
    </row>
    <row r="1662">
      <c r="A1662" s="2">
        <f t="shared" si="7"/>
        <v>1652</v>
      </c>
      <c r="B1662">
        <f t="shared" si="2"/>
        <v>16.52</v>
      </c>
      <c r="C1662">
        <f t="shared" si="3"/>
        <v>1569.216109</v>
      </c>
      <c r="D1662">
        <f t="shared" si="4"/>
        <v>63.62056947</v>
      </c>
      <c r="E1662">
        <f t="shared" si="5"/>
        <v>41.97350289</v>
      </c>
      <c r="F1662">
        <f t="shared" si="6"/>
        <v>-64.89332195</v>
      </c>
      <c r="G1662">
        <f t="shared" si="1"/>
        <v>77.28465681</v>
      </c>
    </row>
    <row r="1663">
      <c r="A1663" s="2">
        <f t="shared" si="7"/>
        <v>1653</v>
      </c>
      <c r="B1663">
        <f t="shared" si="2"/>
        <v>16.53</v>
      </c>
      <c r="C1663">
        <f t="shared" si="3"/>
        <v>1569.635844</v>
      </c>
      <c r="D1663">
        <f t="shared" si="4"/>
        <v>62.97163625</v>
      </c>
      <c r="E1663">
        <f t="shared" si="5"/>
        <v>41.94024257</v>
      </c>
      <c r="F1663">
        <f t="shared" si="6"/>
        <v>-64.93989968</v>
      </c>
      <c r="G1663">
        <f t="shared" si="1"/>
        <v>77.30572112</v>
      </c>
    </row>
    <row r="1664">
      <c r="A1664" s="2">
        <f t="shared" si="7"/>
        <v>1654</v>
      </c>
      <c r="B1664">
        <f t="shared" si="2"/>
        <v>16.54</v>
      </c>
      <c r="C1664">
        <f t="shared" si="3"/>
        <v>1570.055246</v>
      </c>
      <c r="D1664">
        <f t="shared" si="4"/>
        <v>62.32223726</v>
      </c>
      <c r="E1664">
        <f t="shared" si="5"/>
        <v>41.90699955</v>
      </c>
      <c r="F1664">
        <f t="shared" si="6"/>
        <v>-64.98642648</v>
      </c>
      <c r="G1664">
        <f t="shared" si="1"/>
        <v>77.32678862</v>
      </c>
    </row>
    <row r="1665">
      <c r="A1665" s="2">
        <f t="shared" si="7"/>
        <v>1655</v>
      </c>
      <c r="B1665">
        <f t="shared" si="2"/>
        <v>16.55</v>
      </c>
      <c r="C1665">
        <f t="shared" si="3"/>
        <v>1570.474316</v>
      </c>
      <c r="D1665">
        <f t="shared" si="4"/>
        <v>61.67237299</v>
      </c>
      <c r="E1665">
        <f t="shared" si="5"/>
        <v>41.87377383</v>
      </c>
      <c r="F1665">
        <f t="shared" si="6"/>
        <v>-65.03290236</v>
      </c>
      <c r="G1665">
        <f t="shared" si="1"/>
        <v>77.34785921</v>
      </c>
    </row>
    <row r="1666">
      <c r="A1666" s="2">
        <f t="shared" si="7"/>
        <v>1656</v>
      </c>
      <c r="B1666">
        <f t="shared" si="2"/>
        <v>16.56</v>
      </c>
      <c r="C1666">
        <f t="shared" si="3"/>
        <v>1570.893054</v>
      </c>
      <c r="D1666">
        <f t="shared" si="4"/>
        <v>61.02204397</v>
      </c>
      <c r="E1666">
        <f t="shared" si="5"/>
        <v>41.8405654</v>
      </c>
      <c r="F1666">
        <f t="shared" si="6"/>
        <v>-65.07932735</v>
      </c>
      <c r="G1666">
        <f t="shared" si="1"/>
        <v>77.36893279</v>
      </c>
    </row>
    <row r="1667">
      <c r="A1667" s="2">
        <f t="shared" si="7"/>
        <v>1657</v>
      </c>
      <c r="B1667">
        <f t="shared" si="2"/>
        <v>16.57</v>
      </c>
      <c r="C1667">
        <f t="shared" si="3"/>
        <v>1571.311459</v>
      </c>
      <c r="D1667">
        <f t="shared" si="4"/>
        <v>60.3712507</v>
      </c>
      <c r="E1667">
        <f t="shared" si="5"/>
        <v>41.80737426</v>
      </c>
      <c r="F1667">
        <f t="shared" si="6"/>
        <v>-65.12570146</v>
      </c>
      <c r="G1667">
        <f t="shared" si="1"/>
        <v>77.39000926</v>
      </c>
    </row>
    <row r="1668">
      <c r="A1668" s="2">
        <f t="shared" si="7"/>
        <v>1658</v>
      </c>
      <c r="B1668">
        <f t="shared" si="2"/>
        <v>16.58</v>
      </c>
      <c r="C1668">
        <f t="shared" si="3"/>
        <v>1571.729533</v>
      </c>
      <c r="D1668">
        <f t="shared" si="4"/>
        <v>59.71999368</v>
      </c>
      <c r="E1668">
        <f t="shared" si="5"/>
        <v>41.77420043</v>
      </c>
      <c r="F1668">
        <f t="shared" si="6"/>
        <v>-65.1720247</v>
      </c>
      <c r="G1668">
        <f t="shared" si="1"/>
        <v>77.41108851</v>
      </c>
    </row>
    <row r="1669">
      <c r="A1669" s="2">
        <f t="shared" si="7"/>
        <v>1659</v>
      </c>
      <c r="B1669">
        <f t="shared" si="2"/>
        <v>16.59</v>
      </c>
      <c r="C1669">
        <f t="shared" si="3"/>
        <v>1572.147275</v>
      </c>
      <c r="D1669">
        <f t="shared" si="4"/>
        <v>59.06827343</v>
      </c>
      <c r="E1669">
        <f t="shared" si="5"/>
        <v>41.74104388</v>
      </c>
      <c r="F1669">
        <f t="shared" si="6"/>
        <v>-65.2182971</v>
      </c>
      <c r="G1669">
        <f t="shared" si="1"/>
        <v>77.43217045</v>
      </c>
    </row>
    <row r="1670">
      <c r="A1670" s="2">
        <f t="shared" si="7"/>
        <v>1660</v>
      </c>
      <c r="B1670">
        <f t="shared" si="2"/>
        <v>16.6</v>
      </c>
      <c r="C1670">
        <f t="shared" si="3"/>
        <v>1572.564686</v>
      </c>
      <c r="D1670">
        <f t="shared" si="4"/>
        <v>58.41609046</v>
      </c>
      <c r="E1670">
        <f t="shared" si="5"/>
        <v>41.70790463</v>
      </c>
      <c r="F1670">
        <f t="shared" si="6"/>
        <v>-65.26451868</v>
      </c>
      <c r="G1670">
        <f t="shared" si="1"/>
        <v>77.45325498</v>
      </c>
    </row>
    <row r="1671">
      <c r="A1671" s="2">
        <f t="shared" si="7"/>
        <v>1661</v>
      </c>
      <c r="B1671">
        <f t="shared" si="2"/>
        <v>16.61</v>
      </c>
      <c r="C1671">
        <f t="shared" si="3"/>
        <v>1572.981765</v>
      </c>
      <c r="D1671">
        <f t="shared" si="4"/>
        <v>57.76344528</v>
      </c>
      <c r="E1671">
        <f t="shared" si="5"/>
        <v>41.67478268</v>
      </c>
      <c r="F1671">
        <f t="shared" si="6"/>
        <v>-65.31068945</v>
      </c>
      <c r="G1671">
        <f t="shared" si="1"/>
        <v>77.474342</v>
      </c>
    </row>
    <row r="1672">
      <c r="A1672" s="2">
        <f t="shared" si="7"/>
        <v>1662</v>
      </c>
      <c r="B1672">
        <f t="shared" si="2"/>
        <v>16.62</v>
      </c>
      <c r="C1672">
        <f t="shared" si="3"/>
        <v>1573.398512</v>
      </c>
      <c r="D1672">
        <f t="shared" si="4"/>
        <v>57.11033838</v>
      </c>
      <c r="E1672">
        <f t="shared" si="5"/>
        <v>41.64167802</v>
      </c>
      <c r="F1672">
        <f t="shared" si="6"/>
        <v>-65.35680944</v>
      </c>
      <c r="G1672">
        <f t="shared" si="1"/>
        <v>77.4954314</v>
      </c>
    </row>
    <row r="1673">
      <c r="A1673" s="2">
        <f t="shared" si="7"/>
        <v>1663</v>
      </c>
      <c r="B1673">
        <f t="shared" si="2"/>
        <v>16.63</v>
      </c>
      <c r="C1673">
        <f t="shared" si="3"/>
        <v>1573.814929</v>
      </c>
      <c r="D1673">
        <f t="shared" si="4"/>
        <v>56.45677029</v>
      </c>
      <c r="E1673">
        <f t="shared" si="5"/>
        <v>41.60859065</v>
      </c>
      <c r="F1673">
        <f t="shared" si="6"/>
        <v>-65.40287865</v>
      </c>
      <c r="G1673">
        <f t="shared" si="1"/>
        <v>77.51652309</v>
      </c>
    </row>
    <row r="1674">
      <c r="A1674" s="2">
        <f t="shared" si="7"/>
        <v>1664</v>
      </c>
      <c r="B1674">
        <f t="shared" si="2"/>
        <v>16.64</v>
      </c>
      <c r="C1674">
        <f t="shared" si="3"/>
        <v>1574.231015</v>
      </c>
      <c r="D1674">
        <f t="shared" si="4"/>
        <v>55.8027415</v>
      </c>
      <c r="E1674">
        <f t="shared" si="5"/>
        <v>41.57552057</v>
      </c>
      <c r="F1674">
        <f t="shared" si="6"/>
        <v>-65.44889712</v>
      </c>
      <c r="G1674">
        <f t="shared" si="1"/>
        <v>77.53761697</v>
      </c>
    </row>
    <row r="1675">
      <c r="A1675" s="2">
        <f t="shared" si="7"/>
        <v>1665</v>
      </c>
      <c r="B1675">
        <f t="shared" si="2"/>
        <v>16.65</v>
      </c>
      <c r="C1675">
        <f t="shared" si="3"/>
        <v>1574.64677</v>
      </c>
      <c r="D1675">
        <f t="shared" si="4"/>
        <v>55.14825253</v>
      </c>
      <c r="E1675">
        <f t="shared" si="5"/>
        <v>41.54246778</v>
      </c>
      <c r="F1675">
        <f t="shared" si="6"/>
        <v>-65.49486486</v>
      </c>
      <c r="G1675">
        <f t="shared" si="1"/>
        <v>77.55871293</v>
      </c>
    </row>
    <row r="1676">
      <c r="A1676" s="2">
        <f t="shared" si="7"/>
        <v>1666</v>
      </c>
      <c r="B1676">
        <f t="shared" si="2"/>
        <v>16.66</v>
      </c>
      <c r="C1676">
        <f t="shared" si="3"/>
        <v>1575.062195</v>
      </c>
      <c r="D1676">
        <f t="shared" si="4"/>
        <v>54.49330388</v>
      </c>
      <c r="E1676">
        <f t="shared" si="5"/>
        <v>41.50943229</v>
      </c>
      <c r="F1676">
        <f t="shared" si="6"/>
        <v>-65.54078188</v>
      </c>
      <c r="G1676">
        <f t="shared" si="1"/>
        <v>77.5798109</v>
      </c>
    </row>
    <row r="1677">
      <c r="A1677" s="2">
        <f t="shared" si="7"/>
        <v>1667</v>
      </c>
      <c r="B1677">
        <f t="shared" si="2"/>
        <v>16.67</v>
      </c>
      <c r="C1677">
        <f t="shared" si="3"/>
        <v>1575.477289</v>
      </c>
      <c r="D1677">
        <f t="shared" si="4"/>
        <v>53.83789606</v>
      </c>
      <c r="E1677">
        <f t="shared" si="5"/>
        <v>41.47641408</v>
      </c>
      <c r="F1677">
        <f t="shared" si="6"/>
        <v>-65.58664822</v>
      </c>
      <c r="G1677">
        <f t="shared" si="1"/>
        <v>77.60091075</v>
      </c>
    </row>
    <row r="1678">
      <c r="A1678" s="2">
        <f t="shared" si="7"/>
        <v>1668</v>
      </c>
      <c r="B1678">
        <f t="shared" si="2"/>
        <v>16.68</v>
      </c>
      <c r="C1678">
        <f t="shared" si="3"/>
        <v>1575.892054</v>
      </c>
      <c r="D1678">
        <f t="shared" si="4"/>
        <v>53.18202958</v>
      </c>
      <c r="E1678">
        <f t="shared" si="5"/>
        <v>41.44341317</v>
      </c>
      <c r="F1678">
        <f t="shared" si="6"/>
        <v>-65.63246388</v>
      </c>
      <c r="G1678">
        <f t="shared" si="1"/>
        <v>77.62201241</v>
      </c>
    </row>
    <row r="1679">
      <c r="A1679" s="2">
        <f t="shared" si="7"/>
        <v>1669</v>
      </c>
      <c r="B1679">
        <f t="shared" si="2"/>
        <v>16.69</v>
      </c>
      <c r="C1679">
        <f t="shared" si="3"/>
        <v>1576.306488</v>
      </c>
      <c r="D1679">
        <f t="shared" si="4"/>
        <v>52.52570494</v>
      </c>
      <c r="E1679">
        <f t="shared" si="5"/>
        <v>41.41042955</v>
      </c>
      <c r="F1679">
        <f t="shared" si="6"/>
        <v>-65.67822889</v>
      </c>
      <c r="G1679">
        <f t="shared" si="1"/>
        <v>77.64311576</v>
      </c>
    </row>
    <row r="1680">
      <c r="A1680" s="2">
        <f t="shared" si="7"/>
        <v>1670</v>
      </c>
      <c r="B1680">
        <f t="shared" si="2"/>
        <v>16.7</v>
      </c>
      <c r="C1680">
        <f t="shared" si="3"/>
        <v>1576.720592</v>
      </c>
      <c r="D1680">
        <f t="shared" si="4"/>
        <v>51.86892265</v>
      </c>
      <c r="E1680">
        <f t="shared" si="5"/>
        <v>41.37746322</v>
      </c>
      <c r="F1680">
        <f t="shared" si="6"/>
        <v>-65.72394326</v>
      </c>
      <c r="G1680">
        <f t="shared" si="1"/>
        <v>77.66422072</v>
      </c>
    </row>
    <row r="1681">
      <c r="A1681" s="2">
        <f t="shared" si="7"/>
        <v>1671</v>
      </c>
      <c r="B1681">
        <f t="shared" si="2"/>
        <v>16.71</v>
      </c>
      <c r="C1681">
        <f t="shared" si="3"/>
        <v>1577.134367</v>
      </c>
      <c r="D1681">
        <f t="shared" si="4"/>
        <v>51.21168322</v>
      </c>
      <c r="E1681">
        <f t="shared" si="5"/>
        <v>41.34451418</v>
      </c>
      <c r="F1681">
        <f t="shared" si="6"/>
        <v>-65.76960702</v>
      </c>
      <c r="G1681">
        <f t="shared" si="1"/>
        <v>77.68532719</v>
      </c>
    </row>
    <row r="1682">
      <c r="A1682" s="2">
        <f t="shared" si="7"/>
        <v>1672</v>
      </c>
      <c r="B1682">
        <f t="shared" si="2"/>
        <v>16.72</v>
      </c>
      <c r="C1682">
        <f t="shared" si="3"/>
        <v>1577.547812</v>
      </c>
      <c r="D1682">
        <f t="shared" si="4"/>
        <v>50.55398715</v>
      </c>
      <c r="E1682">
        <f t="shared" si="5"/>
        <v>41.31158243</v>
      </c>
      <c r="F1682">
        <f t="shared" si="6"/>
        <v>-65.81522018</v>
      </c>
      <c r="G1682">
        <f t="shared" si="1"/>
        <v>77.70643506</v>
      </c>
    </row>
    <row r="1683">
      <c r="A1683" s="2">
        <f t="shared" si="7"/>
        <v>1673</v>
      </c>
      <c r="B1683">
        <f t="shared" si="2"/>
        <v>16.73</v>
      </c>
      <c r="C1683">
        <f t="shared" si="3"/>
        <v>1577.960928</v>
      </c>
      <c r="D1683">
        <f t="shared" si="4"/>
        <v>49.89583495</v>
      </c>
      <c r="E1683">
        <f t="shared" si="5"/>
        <v>41.27866797</v>
      </c>
      <c r="F1683">
        <f t="shared" si="6"/>
        <v>-65.86078277</v>
      </c>
      <c r="G1683">
        <f t="shared" si="1"/>
        <v>77.72754426</v>
      </c>
    </row>
    <row r="1684">
      <c r="A1684" s="2">
        <f t="shared" si="7"/>
        <v>1674</v>
      </c>
      <c r="B1684">
        <f t="shared" si="2"/>
        <v>16.74</v>
      </c>
      <c r="C1684">
        <f t="shared" si="3"/>
        <v>1578.373714</v>
      </c>
      <c r="D1684">
        <f t="shared" si="4"/>
        <v>49.23722712</v>
      </c>
      <c r="E1684">
        <f t="shared" si="5"/>
        <v>41.24577079</v>
      </c>
      <c r="F1684">
        <f t="shared" si="6"/>
        <v>-65.9062948</v>
      </c>
      <c r="G1684">
        <f t="shared" si="1"/>
        <v>77.74865467</v>
      </c>
    </row>
    <row r="1685">
      <c r="A1685" s="2">
        <f t="shared" si="7"/>
        <v>1675</v>
      </c>
      <c r="B1685">
        <f t="shared" si="2"/>
        <v>16.75</v>
      </c>
      <c r="C1685">
        <f t="shared" si="3"/>
        <v>1578.786172</v>
      </c>
      <c r="D1685">
        <f t="shared" si="4"/>
        <v>48.57816417</v>
      </c>
      <c r="E1685">
        <f t="shared" si="5"/>
        <v>41.21289091</v>
      </c>
      <c r="F1685">
        <f t="shared" si="6"/>
        <v>-65.9517563</v>
      </c>
      <c r="G1685">
        <f t="shared" si="1"/>
        <v>77.76976621</v>
      </c>
    </row>
    <row r="1686">
      <c r="A1686" s="2">
        <f t="shared" si="7"/>
        <v>1676</v>
      </c>
      <c r="B1686">
        <f t="shared" si="2"/>
        <v>16.76</v>
      </c>
      <c r="C1686">
        <f t="shared" si="3"/>
        <v>1579.198301</v>
      </c>
      <c r="D1686">
        <f t="shared" si="4"/>
        <v>47.91864661</v>
      </c>
      <c r="E1686">
        <f t="shared" si="5"/>
        <v>41.18002832</v>
      </c>
      <c r="F1686">
        <f t="shared" si="6"/>
        <v>-65.99716728</v>
      </c>
      <c r="G1686">
        <f t="shared" si="1"/>
        <v>77.79087878</v>
      </c>
    </row>
    <row r="1687">
      <c r="A1687" s="2">
        <f t="shared" si="7"/>
        <v>1677</v>
      </c>
      <c r="B1687">
        <f t="shared" si="2"/>
        <v>16.77</v>
      </c>
      <c r="C1687">
        <f t="shared" si="3"/>
        <v>1579.610101</v>
      </c>
      <c r="D1687">
        <f t="shared" si="4"/>
        <v>47.25867494</v>
      </c>
      <c r="E1687">
        <f t="shared" si="5"/>
        <v>41.14718302</v>
      </c>
      <c r="F1687">
        <f t="shared" si="6"/>
        <v>-66.04252776</v>
      </c>
      <c r="G1687">
        <f t="shared" si="1"/>
        <v>77.81199229</v>
      </c>
    </row>
    <row r="1688">
      <c r="A1688" s="2">
        <f t="shared" si="7"/>
        <v>1678</v>
      </c>
      <c r="B1688">
        <f t="shared" si="2"/>
        <v>16.78</v>
      </c>
      <c r="C1688">
        <f t="shared" si="3"/>
        <v>1580.021573</v>
      </c>
      <c r="D1688">
        <f t="shared" si="4"/>
        <v>46.59824966</v>
      </c>
      <c r="E1688">
        <f t="shared" si="5"/>
        <v>41.11435501</v>
      </c>
      <c r="F1688">
        <f t="shared" si="6"/>
        <v>-66.08783777</v>
      </c>
      <c r="G1688">
        <f t="shared" si="1"/>
        <v>77.83310664</v>
      </c>
    </row>
    <row r="1689">
      <c r="A1689" s="2">
        <f t="shared" si="7"/>
        <v>1679</v>
      </c>
      <c r="B1689">
        <f t="shared" si="2"/>
        <v>16.79</v>
      </c>
      <c r="C1689">
        <f t="shared" si="3"/>
        <v>1580.432716</v>
      </c>
      <c r="D1689">
        <f t="shared" si="4"/>
        <v>45.93737128</v>
      </c>
      <c r="E1689">
        <f t="shared" si="5"/>
        <v>41.08154429</v>
      </c>
      <c r="F1689">
        <f t="shared" si="6"/>
        <v>-66.13309732</v>
      </c>
      <c r="G1689">
        <f t="shared" si="1"/>
        <v>77.85422173</v>
      </c>
    </row>
    <row r="1690">
      <c r="A1690" s="2">
        <f t="shared" si="7"/>
        <v>1680</v>
      </c>
      <c r="B1690">
        <f t="shared" si="2"/>
        <v>16.8</v>
      </c>
      <c r="C1690">
        <f t="shared" si="3"/>
        <v>1580.843532</v>
      </c>
      <c r="D1690">
        <f t="shared" si="4"/>
        <v>45.27604031</v>
      </c>
      <c r="E1690">
        <f t="shared" si="5"/>
        <v>41.04875086</v>
      </c>
      <c r="F1690">
        <f t="shared" si="6"/>
        <v>-66.17830643</v>
      </c>
      <c r="G1690">
        <f t="shared" si="1"/>
        <v>77.87533749</v>
      </c>
    </row>
    <row r="1691">
      <c r="A1691" s="2">
        <f t="shared" si="7"/>
        <v>1681</v>
      </c>
      <c r="B1691">
        <f t="shared" si="2"/>
        <v>16.81</v>
      </c>
      <c r="C1691">
        <f t="shared" si="3"/>
        <v>1581.254019</v>
      </c>
      <c r="D1691">
        <f t="shared" si="4"/>
        <v>44.61425724</v>
      </c>
      <c r="E1691">
        <f t="shared" si="5"/>
        <v>41.01597472</v>
      </c>
      <c r="F1691">
        <f t="shared" si="6"/>
        <v>-66.22346513</v>
      </c>
      <c r="G1691">
        <f t="shared" si="1"/>
        <v>77.8964538</v>
      </c>
    </row>
    <row r="1692">
      <c r="A1692" s="2">
        <f t="shared" si="7"/>
        <v>1682</v>
      </c>
      <c r="B1692">
        <f t="shared" si="2"/>
        <v>16.82</v>
      </c>
      <c r="C1692">
        <f t="shared" si="3"/>
        <v>1581.664179</v>
      </c>
      <c r="D1692">
        <f t="shared" si="4"/>
        <v>43.95202259</v>
      </c>
      <c r="E1692">
        <f t="shared" si="5"/>
        <v>40.98321587</v>
      </c>
      <c r="F1692">
        <f t="shared" si="6"/>
        <v>-66.26857343</v>
      </c>
      <c r="G1692">
        <f t="shared" si="1"/>
        <v>77.91757059</v>
      </c>
    </row>
    <row r="1693">
      <c r="A1693" s="2">
        <f t="shared" si="7"/>
        <v>1683</v>
      </c>
      <c r="B1693">
        <f t="shared" si="2"/>
        <v>16.83</v>
      </c>
      <c r="C1693">
        <f t="shared" si="3"/>
        <v>1582.074011</v>
      </c>
      <c r="D1693">
        <f t="shared" si="4"/>
        <v>43.28933686</v>
      </c>
      <c r="E1693">
        <f t="shared" si="5"/>
        <v>40.95047431</v>
      </c>
      <c r="F1693">
        <f t="shared" si="6"/>
        <v>-66.31363135</v>
      </c>
      <c r="G1693">
        <f t="shared" si="1"/>
        <v>77.93868776</v>
      </c>
    </row>
    <row r="1694">
      <c r="A1694" s="2">
        <f t="shared" si="7"/>
        <v>1684</v>
      </c>
      <c r="B1694">
        <f t="shared" si="2"/>
        <v>16.84</v>
      </c>
      <c r="C1694">
        <f t="shared" si="3"/>
        <v>1582.483516</v>
      </c>
      <c r="D1694">
        <f t="shared" si="4"/>
        <v>42.62620054</v>
      </c>
      <c r="E1694">
        <f t="shared" si="5"/>
        <v>40.91775004</v>
      </c>
      <c r="F1694">
        <f t="shared" si="6"/>
        <v>-66.35863892</v>
      </c>
      <c r="G1694">
        <f t="shared" si="1"/>
        <v>77.95980521</v>
      </c>
    </row>
    <row r="1695">
      <c r="A1695" s="2">
        <f t="shared" si="7"/>
        <v>1685</v>
      </c>
      <c r="B1695">
        <f t="shared" si="2"/>
        <v>16.85</v>
      </c>
      <c r="C1695">
        <f t="shared" si="3"/>
        <v>1582.892694</v>
      </c>
      <c r="D1695">
        <f t="shared" si="4"/>
        <v>41.96261416</v>
      </c>
      <c r="E1695">
        <f t="shared" si="5"/>
        <v>40.88504306</v>
      </c>
      <c r="F1695">
        <f t="shared" si="6"/>
        <v>-66.40359616</v>
      </c>
      <c r="G1695">
        <f t="shared" si="1"/>
        <v>77.98092285</v>
      </c>
    </row>
    <row r="1696">
      <c r="A1696" s="2">
        <f t="shared" si="7"/>
        <v>1686</v>
      </c>
      <c r="B1696">
        <f t="shared" si="2"/>
        <v>16.86</v>
      </c>
      <c r="C1696">
        <f t="shared" si="3"/>
        <v>1583.301544</v>
      </c>
      <c r="D1696">
        <f t="shared" si="4"/>
        <v>41.29857819</v>
      </c>
      <c r="E1696">
        <f t="shared" si="5"/>
        <v>40.85235337</v>
      </c>
      <c r="F1696">
        <f t="shared" si="6"/>
        <v>-66.44850308</v>
      </c>
      <c r="G1696">
        <f t="shared" si="1"/>
        <v>78.0020406</v>
      </c>
    </row>
    <row r="1697">
      <c r="A1697" s="2">
        <f t="shared" si="7"/>
        <v>1687</v>
      </c>
      <c r="B1697">
        <f t="shared" si="2"/>
        <v>16.87</v>
      </c>
      <c r="C1697">
        <f t="shared" si="3"/>
        <v>1583.710068</v>
      </c>
      <c r="D1697">
        <f t="shared" si="4"/>
        <v>40.63409316</v>
      </c>
      <c r="E1697">
        <f t="shared" si="5"/>
        <v>40.81968098</v>
      </c>
      <c r="F1697">
        <f t="shared" si="6"/>
        <v>-66.49335971</v>
      </c>
      <c r="G1697">
        <f t="shared" si="1"/>
        <v>78.02315836</v>
      </c>
    </row>
    <row r="1698">
      <c r="A1698" s="2">
        <f t="shared" si="7"/>
        <v>1688</v>
      </c>
      <c r="B1698">
        <f t="shared" si="2"/>
        <v>16.88</v>
      </c>
      <c r="C1698">
        <f t="shared" si="3"/>
        <v>1584.118264</v>
      </c>
      <c r="D1698">
        <f t="shared" si="4"/>
        <v>39.96915957</v>
      </c>
      <c r="E1698">
        <f t="shared" si="5"/>
        <v>40.78702588</v>
      </c>
      <c r="F1698">
        <f t="shared" si="6"/>
        <v>-66.53816607</v>
      </c>
      <c r="G1698">
        <f t="shared" si="1"/>
        <v>78.04427605</v>
      </c>
    </row>
    <row r="1699">
      <c r="A1699" s="2">
        <f t="shared" si="7"/>
        <v>1689</v>
      </c>
      <c r="B1699">
        <f t="shared" si="2"/>
        <v>16.89</v>
      </c>
      <c r="C1699">
        <f t="shared" si="3"/>
        <v>1584.526135</v>
      </c>
      <c r="D1699">
        <f t="shared" si="4"/>
        <v>39.30377791</v>
      </c>
      <c r="E1699">
        <f t="shared" si="5"/>
        <v>40.75438807</v>
      </c>
      <c r="F1699">
        <f t="shared" si="6"/>
        <v>-66.58292218</v>
      </c>
      <c r="G1699">
        <f t="shared" si="1"/>
        <v>78.06539356</v>
      </c>
    </row>
    <row r="1700">
      <c r="A1700" s="2">
        <f t="shared" si="7"/>
        <v>1690</v>
      </c>
      <c r="B1700">
        <f t="shared" si="2"/>
        <v>16.9</v>
      </c>
      <c r="C1700">
        <f t="shared" si="3"/>
        <v>1584.933679</v>
      </c>
      <c r="D1700">
        <f t="shared" si="4"/>
        <v>38.63794868</v>
      </c>
      <c r="E1700">
        <f t="shared" si="5"/>
        <v>40.72176755</v>
      </c>
      <c r="F1700">
        <f t="shared" si="6"/>
        <v>-66.62762805</v>
      </c>
      <c r="G1700">
        <f t="shared" si="1"/>
        <v>78.08651082</v>
      </c>
    </row>
    <row r="1701">
      <c r="A1701" s="2">
        <f t="shared" si="7"/>
        <v>1691</v>
      </c>
      <c r="B1701">
        <f t="shared" si="2"/>
        <v>16.91</v>
      </c>
      <c r="C1701">
        <f t="shared" si="3"/>
        <v>1585.340896</v>
      </c>
      <c r="D1701">
        <f t="shared" si="4"/>
        <v>37.9716724</v>
      </c>
      <c r="E1701">
        <f t="shared" si="5"/>
        <v>40.68916432</v>
      </c>
      <c r="F1701">
        <f t="shared" si="6"/>
        <v>-66.67228372</v>
      </c>
      <c r="G1701">
        <f t="shared" si="1"/>
        <v>78.10762773</v>
      </c>
    </row>
    <row r="1702">
      <c r="A1702" s="2">
        <f t="shared" si="7"/>
        <v>1692</v>
      </c>
      <c r="B1702">
        <f t="shared" si="2"/>
        <v>16.92</v>
      </c>
      <c r="C1702">
        <f t="shared" si="3"/>
        <v>1585.747788</v>
      </c>
      <c r="D1702">
        <f t="shared" si="4"/>
        <v>37.30494957</v>
      </c>
      <c r="E1702">
        <f t="shared" si="5"/>
        <v>40.65657839</v>
      </c>
      <c r="F1702">
        <f t="shared" si="6"/>
        <v>-66.71688919</v>
      </c>
      <c r="G1702">
        <f t="shared" si="1"/>
        <v>78.1287442</v>
      </c>
    </row>
    <row r="1703">
      <c r="A1703" s="2">
        <f t="shared" si="7"/>
        <v>1693</v>
      </c>
      <c r="B1703">
        <f t="shared" si="2"/>
        <v>16.93</v>
      </c>
      <c r="C1703">
        <f t="shared" si="3"/>
        <v>1586.154354</v>
      </c>
      <c r="D1703">
        <f t="shared" si="4"/>
        <v>36.63778067</v>
      </c>
      <c r="E1703">
        <f t="shared" si="5"/>
        <v>40.62400975</v>
      </c>
      <c r="F1703">
        <f t="shared" si="6"/>
        <v>-66.7614445</v>
      </c>
      <c r="G1703">
        <f t="shared" si="1"/>
        <v>78.14986014</v>
      </c>
    </row>
    <row r="1704">
      <c r="A1704" s="2">
        <f t="shared" si="7"/>
        <v>1694</v>
      </c>
      <c r="B1704">
        <f t="shared" si="2"/>
        <v>16.94</v>
      </c>
      <c r="C1704">
        <f t="shared" si="3"/>
        <v>1586.560594</v>
      </c>
      <c r="D1704">
        <f t="shared" si="4"/>
        <v>35.97016623</v>
      </c>
      <c r="E1704">
        <f t="shared" si="5"/>
        <v>40.59145841</v>
      </c>
      <c r="F1704">
        <f t="shared" si="6"/>
        <v>-66.80594967</v>
      </c>
      <c r="G1704">
        <f t="shared" si="1"/>
        <v>78.17097548</v>
      </c>
    </row>
    <row r="1705">
      <c r="A1705" s="2">
        <f t="shared" si="7"/>
        <v>1695</v>
      </c>
      <c r="B1705">
        <f t="shared" si="2"/>
        <v>16.95</v>
      </c>
      <c r="C1705">
        <f t="shared" si="3"/>
        <v>1586.966508</v>
      </c>
      <c r="D1705">
        <f t="shared" si="4"/>
        <v>35.30210673</v>
      </c>
      <c r="E1705">
        <f t="shared" si="5"/>
        <v>40.55892436</v>
      </c>
      <c r="F1705">
        <f t="shared" si="6"/>
        <v>-66.85040471</v>
      </c>
      <c r="G1705">
        <f t="shared" si="1"/>
        <v>78.1920901</v>
      </c>
    </row>
    <row r="1706">
      <c r="A1706" s="2">
        <f t="shared" si="7"/>
        <v>1696</v>
      </c>
      <c r="B1706">
        <f t="shared" si="2"/>
        <v>16.96</v>
      </c>
      <c r="C1706">
        <f t="shared" si="3"/>
        <v>1587.372098</v>
      </c>
      <c r="D1706">
        <f t="shared" si="4"/>
        <v>34.63360269</v>
      </c>
      <c r="E1706">
        <f t="shared" si="5"/>
        <v>40.52640761</v>
      </c>
      <c r="F1706">
        <f t="shared" si="6"/>
        <v>-66.89480964</v>
      </c>
      <c r="G1706">
        <f t="shared" si="1"/>
        <v>78.21320394</v>
      </c>
    </row>
    <row r="1707">
      <c r="A1707" s="2">
        <f t="shared" si="7"/>
        <v>1697</v>
      </c>
      <c r="B1707">
        <f t="shared" si="2"/>
        <v>16.97</v>
      </c>
      <c r="C1707">
        <f t="shared" si="3"/>
        <v>1587.777362</v>
      </c>
      <c r="D1707">
        <f t="shared" si="4"/>
        <v>33.96465459</v>
      </c>
      <c r="E1707">
        <f t="shared" si="5"/>
        <v>40.49390815</v>
      </c>
      <c r="F1707">
        <f t="shared" si="6"/>
        <v>-66.9391645</v>
      </c>
      <c r="G1707">
        <f t="shared" si="1"/>
        <v>78.2343169</v>
      </c>
    </row>
    <row r="1708">
      <c r="A1708" s="2">
        <f t="shared" si="7"/>
        <v>1698</v>
      </c>
      <c r="B1708">
        <f t="shared" si="2"/>
        <v>16.98</v>
      </c>
      <c r="C1708">
        <f t="shared" si="3"/>
        <v>1588.182301</v>
      </c>
      <c r="D1708">
        <f t="shared" si="4"/>
        <v>33.29526294</v>
      </c>
      <c r="E1708">
        <f t="shared" si="5"/>
        <v>40.46142599</v>
      </c>
      <c r="F1708">
        <f t="shared" si="6"/>
        <v>-66.98346929</v>
      </c>
      <c r="G1708">
        <f t="shared" si="1"/>
        <v>78.25542889</v>
      </c>
    </row>
    <row r="1709">
      <c r="A1709" s="2">
        <f t="shared" si="7"/>
        <v>1699</v>
      </c>
      <c r="B1709">
        <f t="shared" si="2"/>
        <v>16.99</v>
      </c>
      <c r="C1709">
        <f t="shared" si="3"/>
        <v>1588.586915</v>
      </c>
      <c r="D1709">
        <f t="shared" si="4"/>
        <v>32.62542825</v>
      </c>
      <c r="E1709">
        <f t="shared" si="5"/>
        <v>40.42896112</v>
      </c>
      <c r="F1709">
        <f t="shared" si="6"/>
        <v>-67.02772405</v>
      </c>
      <c r="G1709">
        <f t="shared" si="1"/>
        <v>78.27653984</v>
      </c>
    </row>
    <row r="1710">
      <c r="A1710" s="2">
        <f t="shared" si="7"/>
        <v>1700</v>
      </c>
      <c r="B1710">
        <f t="shared" si="2"/>
        <v>17</v>
      </c>
      <c r="C1710">
        <f t="shared" si="3"/>
        <v>1588.991205</v>
      </c>
      <c r="D1710">
        <f t="shared" si="4"/>
        <v>31.95515101</v>
      </c>
      <c r="E1710">
        <f t="shared" si="5"/>
        <v>40.39651356</v>
      </c>
      <c r="F1710">
        <f t="shared" si="6"/>
        <v>-67.07192879</v>
      </c>
      <c r="G1710">
        <f t="shared" si="1"/>
        <v>78.29764964</v>
      </c>
    </row>
    <row r="1711">
      <c r="A1711" s="2">
        <f t="shared" si="7"/>
        <v>1701</v>
      </c>
      <c r="B1711">
        <f t="shared" si="2"/>
        <v>17.01</v>
      </c>
      <c r="C1711">
        <f t="shared" si="3"/>
        <v>1589.39517</v>
      </c>
      <c r="D1711">
        <f t="shared" si="4"/>
        <v>31.28443172</v>
      </c>
      <c r="E1711">
        <f t="shared" si="5"/>
        <v>40.36408329</v>
      </c>
      <c r="F1711">
        <f t="shared" si="6"/>
        <v>-67.11608353</v>
      </c>
      <c r="G1711">
        <f t="shared" si="1"/>
        <v>78.31875822</v>
      </c>
    </row>
    <row r="1712">
      <c r="A1712" s="2">
        <f t="shared" si="7"/>
        <v>1702</v>
      </c>
      <c r="B1712">
        <f t="shared" si="2"/>
        <v>17.02</v>
      </c>
      <c r="C1712">
        <f t="shared" si="3"/>
        <v>1589.798811</v>
      </c>
      <c r="D1712">
        <f t="shared" si="4"/>
        <v>30.61327089</v>
      </c>
      <c r="E1712">
        <f t="shared" si="5"/>
        <v>40.33167032</v>
      </c>
      <c r="F1712">
        <f t="shared" si="6"/>
        <v>-67.1601883</v>
      </c>
      <c r="G1712">
        <f t="shared" si="1"/>
        <v>78.33986548</v>
      </c>
    </row>
    <row r="1713">
      <c r="A1713" s="2">
        <f t="shared" si="7"/>
        <v>1703</v>
      </c>
      <c r="B1713">
        <f t="shared" si="2"/>
        <v>17.03</v>
      </c>
      <c r="C1713">
        <f t="shared" si="3"/>
        <v>1590.202127</v>
      </c>
      <c r="D1713">
        <f t="shared" si="4"/>
        <v>29.941669</v>
      </c>
      <c r="E1713">
        <f t="shared" si="5"/>
        <v>40.29927465</v>
      </c>
      <c r="F1713">
        <f t="shared" si="6"/>
        <v>-67.20424312</v>
      </c>
      <c r="G1713">
        <f t="shared" si="1"/>
        <v>78.36097135</v>
      </c>
    </row>
    <row r="1714">
      <c r="A1714" s="2">
        <f t="shared" si="7"/>
        <v>1704</v>
      </c>
      <c r="B1714">
        <f t="shared" si="2"/>
        <v>17.04</v>
      </c>
      <c r="C1714">
        <f t="shared" si="3"/>
        <v>1590.60512</v>
      </c>
      <c r="D1714">
        <f t="shared" si="4"/>
        <v>29.26962657</v>
      </c>
      <c r="E1714">
        <f t="shared" si="5"/>
        <v>40.26689628</v>
      </c>
      <c r="F1714">
        <f t="shared" si="6"/>
        <v>-67.24824801</v>
      </c>
      <c r="G1714">
        <f t="shared" si="1"/>
        <v>78.38207574</v>
      </c>
    </row>
    <row r="1715">
      <c r="A1715" s="2">
        <f t="shared" si="7"/>
        <v>1705</v>
      </c>
      <c r="B1715">
        <f t="shared" si="2"/>
        <v>17.05</v>
      </c>
      <c r="C1715">
        <f t="shared" si="3"/>
        <v>1591.007789</v>
      </c>
      <c r="D1715">
        <f t="shared" si="4"/>
        <v>28.59714409</v>
      </c>
      <c r="E1715">
        <f t="shared" si="5"/>
        <v>40.23453521</v>
      </c>
      <c r="F1715">
        <f t="shared" si="6"/>
        <v>-67.29220299</v>
      </c>
      <c r="G1715">
        <f t="shared" si="1"/>
        <v>78.40317856</v>
      </c>
    </row>
    <row r="1716">
      <c r="A1716" s="2">
        <f t="shared" si="7"/>
        <v>1706</v>
      </c>
      <c r="B1716">
        <f t="shared" si="2"/>
        <v>17.06</v>
      </c>
      <c r="C1716">
        <f t="shared" si="3"/>
        <v>1591.410134</v>
      </c>
      <c r="D1716">
        <f t="shared" si="4"/>
        <v>27.92422206</v>
      </c>
      <c r="E1716">
        <f t="shared" si="5"/>
        <v>40.20219145</v>
      </c>
      <c r="F1716">
        <f t="shared" si="6"/>
        <v>-67.33610809</v>
      </c>
      <c r="G1716">
        <f t="shared" si="1"/>
        <v>78.42427972</v>
      </c>
    </row>
    <row r="1717">
      <c r="A1717" s="2">
        <f t="shared" si="7"/>
        <v>1707</v>
      </c>
      <c r="B1717">
        <f t="shared" si="2"/>
        <v>17.07</v>
      </c>
      <c r="C1717">
        <f t="shared" si="3"/>
        <v>1591.812156</v>
      </c>
      <c r="D1717">
        <f t="shared" si="4"/>
        <v>27.25086098</v>
      </c>
      <c r="E1717">
        <f t="shared" si="5"/>
        <v>40.16986498</v>
      </c>
      <c r="F1717">
        <f t="shared" si="6"/>
        <v>-67.37996333</v>
      </c>
      <c r="G1717">
        <f t="shared" si="1"/>
        <v>78.44537915</v>
      </c>
    </row>
    <row r="1718">
      <c r="A1718" s="2">
        <f t="shared" si="7"/>
        <v>1708</v>
      </c>
      <c r="B1718">
        <f t="shared" si="2"/>
        <v>17.08</v>
      </c>
      <c r="C1718">
        <f t="shared" si="3"/>
        <v>1592.213855</v>
      </c>
      <c r="D1718">
        <f t="shared" si="4"/>
        <v>26.57706135</v>
      </c>
      <c r="E1718">
        <f t="shared" si="5"/>
        <v>40.13755582</v>
      </c>
      <c r="F1718">
        <f t="shared" si="6"/>
        <v>-67.42376872</v>
      </c>
      <c r="G1718">
        <f t="shared" si="1"/>
        <v>78.46647676</v>
      </c>
    </row>
    <row r="1719">
      <c r="A1719" s="2">
        <f t="shared" si="7"/>
        <v>1709</v>
      </c>
      <c r="B1719">
        <f t="shared" si="2"/>
        <v>17.09</v>
      </c>
      <c r="C1719">
        <f t="shared" si="3"/>
        <v>1592.61523</v>
      </c>
      <c r="D1719">
        <f t="shared" si="4"/>
        <v>25.90282366</v>
      </c>
      <c r="E1719">
        <f t="shared" si="5"/>
        <v>40.10526397</v>
      </c>
      <c r="F1719">
        <f t="shared" si="6"/>
        <v>-67.46752429</v>
      </c>
      <c r="G1719">
        <f t="shared" si="1"/>
        <v>78.48757247</v>
      </c>
    </row>
    <row r="1720">
      <c r="A1720" s="2">
        <f t="shared" si="7"/>
        <v>1710</v>
      </c>
      <c r="B1720">
        <f t="shared" si="2"/>
        <v>17.1</v>
      </c>
      <c r="C1720">
        <f t="shared" si="3"/>
        <v>1593.016283</v>
      </c>
      <c r="D1720">
        <f t="shared" si="4"/>
        <v>25.22814842</v>
      </c>
      <c r="E1720">
        <f t="shared" si="5"/>
        <v>40.07298942</v>
      </c>
      <c r="F1720">
        <f t="shared" si="6"/>
        <v>-67.51123007</v>
      </c>
      <c r="G1720">
        <f t="shared" si="1"/>
        <v>78.50866619</v>
      </c>
    </row>
    <row r="1721">
      <c r="A1721" s="2">
        <f t="shared" si="7"/>
        <v>1711</v>
      </c>
      <c r="B1721">
        <f t="shared" si="2"/>
        <v>17.11</v>
      </c>
      <c r="C1721">
        <f t="shared" si="3"/>
        <v>1593.417013</v>
      </c>
      <c r="D1721">
        <f t="shared" si="4"/>
        <v>24.55303612</v>
      </c>
      <c r="E1721">
        <f t="shared" si="5"/>
        <v>40.04073217</v>
      </c>
      <c r="F1721">
        <f t="shared" si="6"/>
        <v>-67.55488608</v>
      </c>
      <c r="G1721">
        <f t="shared" si="1"/>
        <v>78.52975784</v>
      </c>
    </row>
    <row r="1722">
      <c r="A1722" s="2">
        <f t="shared" si="7"/>
        <v>1712</v>
      </c>
      <c r="B1722">
        <f t="shared" si="2"/>
        <v>17.12</v>
      </c>
      <c r="C1722">
        <f t="shared" si="3"/>
        <v>1593.81742</v>
      </c>
      <c r="D1722">
        <f t="shared" si="4"/>
        <v>23.87748726</v>
      </c>
      <c r="E1722">
        <f t="shared" si="5"/>
        <v>40.00849224</v>
      </c>
      <c r="F1722">
        <f t="shared" si="6"/>
        <v>-67.59849234</v>
      </c>
      <c r="G1722">
        <f t="shared" si="1"/>
        <v>78.55084734</v>
      </c>
    </row>
    <row r="1723">
      <c r="A1723" s="2">
        <f t="shared" si="7"/>
        <v>1713</v>
      </c>
      <c r="B1723">
        <f t="shared" si="2"/>
        <v>17.13</v>
      </c>
      <c r="C1723">
        <f t="shared" si="3"/>
        <v>1594.217505</v>
      </c>
      <c r="D1723">
        <f t="shared" si="4"/>
        <v>23.20150233</v>
      </c>
      <c r="E1723">
        <f t="shared" si="5"/>
        <v>39.97626961</v>
      </c>
      <c r="F1723">
        <f t="shared" si="6"/>
        <v>-67.64204887</v>
      </c>
      <c r="G1723">
        <f t="shared" si="1"/>
        <v>78.5719346</v>
      </c>
    </row>
    <row r="1724">
      <c r="A1724" s="2">
        <f t="shared" si="7"/>
        <v>1714</v>
      </c>
      <c r="B1724">
        <f t="shared" si="2"/>
        <v>17.14</v>
      </c>
      <c r="C1724">
        <f t="shared" si="3"/>
        <v>1594.617268</v>
      </c>
      <c r="D1724">
        <f t="shared" si="4"/>
        <v>22.52508184</v>
      </c>
      <c r="E1724">
        <f t="shared" si="5"/>
        <v>39.94406428</v>
      </c>
      <c r="F1724">
        <f t="shared" si="6"/>
        <v>-67.68555569</v>
      </c>
      <c r="G1724">
        <f t="shared" si="1"/>
        <v>78.59301954</v>
      </c>
    </row>
    <row r="1725">
      <c r="A1725" s="2">
        <f t="shared" si="7"/>
        <v>1715</v>
      </c>
      <c r="B1725">
        <f t="shared" si="2"/>
        <v>17.15</v>
      </c>
      <c r="C1725">
        <f t="shared" si="3"/>
        <v>1595.016709</v>
      </c>
      <c r="D1725">
        <f t="shared" si="4"/>
        <v>21.84822629</v>
      </c>
      <c r="E1725">
        <f t="shared" si="5"/>
        <v>39.91187627</v>
      </c>
      <c r="F1725">
        <f t="shared" si="6"/>
        <v>-67.72901283</v>
      </c>
      <c r="G1725">
        <f t="shared" si="1"/>
        <v>78.61410208</v>
      </c>
    </row>
    <row r="1726">
      <c r="A1726" s="2">
        <f t="shared" si="7"/>
        <v>1716</v>
      </c>
      <c r="B1726">
        <f t="shared" si="2"/>
        <v>17.16</v>
      </c>
      <c r="C1726">
        <f t="shared" si="3"/>
        <v>1595.415827</v>
      </c>
      <c r="D1726">
        <f t="shared" si="4"/>
        <v>21.17093616</v>
      </c>
      <c r="E1726">
        <f t="shared" si="5"/>
        <v>39.87970557</v>
      </c>
      <c r="F1726">
        <f t="shared" si="6"/>
        <v>-67.77242031</v>
      </c>
      <c r="G1726">
        <f t="shared" si="1"/>
        <v>78.63518215</v>
      </c>
    </row>
    <row r="1727">
      <c r="A1727" s="2">
        <f t="shared" si="7"/>
        <v>1717</v>
      </c>
      <c r="B1727">
        <f t="shared" si="2"/>
        <v>17.17</v>
      </c>
      <c r="C1727">
        <f t="shared" si="3"/>
        <v>1595.814624</v>
      </c>
      <c r="D1727">
        <f t="shared" si="4"/>
        <v>20.49321196</v>
      </c>
      <c r="E1727">
        <f t="shared" si="5"/>
        <v>39.84755218</v>
      </c>
      <c r="F1727">
        <f t="shared" si="6"/>
        <v>-67.81577816</v>
      </c>
      <c r="G1727">
        <f t="shared" si="1"/>
        <v>78.65625965</v>
      </c>
    </row>
    <row r="1728">
      <c r="A1728" s="2">
        <f t="shared" si="7"/>
        <v>1718</v>
      </c>
      <c r="B1728">
        <f t="shared" si="2"/>
        <v>17.18</v>
      </c>
      <c r="C1728">
        <f t="shared" si="3"/>
        <v>1596.2131</v>
      </c>
      <c r="D1728">
        <f t="shared" si="4"/>
        <v>19.81505418</v>
      </c>
      <c r="E1728">
        <f t="shared" si="5"/>
        <v>39.8154161</v>
      </c>
      <c r="F1728">
        <f t="shared" si="6"/>
        <v>-67.85908639</v>
      </c>
      <c r="G1728">
        <f t="shared" si="1"/>
        <v>78.6773345</v>
      </c>
    </row>
    <row r="1729">
      <c r="A1729" s="2">
        <f t="shared" si="7"/>
        <v>1719</v>
      </c>
      <c r="B1729">
        <f t="shared" si="2"/>
        <v>17.19</v>
      </c>
      <c r="C1729">
        <f t="shared" si="3"/>
        <v>1596.611254</v>
      </c>
      <c r="D1729">
        <f t="shared" si="4"/>
        <v>19.13646331</v>
      </c>
      <c r="E1729">
        <f t="shared" si="5"/>
        <v>39.78329734</v>
      </c>
      <c r="F1729">
        <f t="shared" si="6"/>
        <v>-67.90234503</v>
      </c>
      <c r="G1729">
        <f t="shared" si="1"/>
        <v>78.69840664</v>
      </c>
    </row>
    <row r="1730">
      <c r="A1730" s="2">
        <f t="shared" si="7"/>
        <v>1720</v>
      </c>
      <c r="B1730">
        <f t="shared" si="2"/>
        <v>17.2</v>
      </c>
      <c r="C1730">
        <f t="shared" si="3"/>
        <v>1597.009087</v>
      </c>
      <c r="D1730">
        <f t="shared" si="4"/>
        <v>18.45743986</v>
      </c>
      <c r="E1730">
        <f t="shared" si="5"/>
        <v>39.75119589</v>
      </c>
      <c r="F1730">
        <f t="shared" si="6"/>
        <v>-67.9455541</v>
      </c>
      <c r="G1730">
        <f t="shared" si="1"/>
        <v>78.71947597</v>
      </c>
    </row>
    <row r="1731">
      <c r="A1731" s="2">
        <f t="shared" si="7"/>
        <v>1721</v>
      </c>
      <c r="B1731">
        <f t="shared" si="2"/>
        <v>17.21</v>
      </c>
      <c r="C1731">
        <f t="shared" si="3"/>
        <v>1597.406599</v>
      </c>
      <c r="D1731">
        <f t="shared" si="4"/>
        <v>17.77798432</v>
      </c>
      <c r="E1731">
        <f t="shared" si="5"/>
        <v>39.71911176</v>
      </c>
      <c r="F1731">
        <f t="shared" si="6"/>
        <v>-67.98871363</v>
      </c>
      <c r="G1731">
        <f t="shared" si="1"/>
        <v>78.74054242</v>
      </c>
    </row>
    <row r="1732">
      <c r="A1732" s="2">
        <f t="shared" si="7"/>
        <v>1722</v>
      </c>
      <c r="B1732">
        <f t="shared" si="2"/>
        <v>17.22</v>
      </c>
      <c r="C1732">
        <f t="shared" si="3"/>
        <v>1597.80379</v>
      </c>
      <c r="D1732">
        <f t="shared" si="4"/>
        <v>17.09809718</v>
      </c>
      <c r="E1732">
        <f t="shared" si="5"/>
        <v>39.68704494</v>
      </c>
      <c r="F1732">
        <f t="shared" si="6"/>
        <v>-68.03182364</v>
      </c>
      <c r="G1732">
        <f t="shared" si="1"/>
        <v>78.7616059</v>
      </c>
    </row>
    <row r="1733">
      <c r="A1733" s="2">
        <f t="shared" si="7"/>
        <v>1723</v>
      </c>
      <c r="B1733">
        <f t="shared" si="2"/>
        <v>17.23</v>
      </c>
      <c r="C1733">
        <f t="shared" si="3"/>
        <v>1598.200661</v>
      </c>
      <c r="D1733">
        <f t="shared" si="4"/>
        <v>16.41777895</v>
      </c>
      <c r="E1733">
        <f t="shared" si="5"/>
        <v>39.65499544</v>
      </c>
      <c r="F1733">
        <f t="shared" si="6"/>
        <v>-68.07488415</v>
      </c>
      <c r="G1733">
        <f t="shared" si="1"/>
        <v>78.78266634</v>
      </c>
    </row>
    <row r="1734">
      <c r="A1734" s="2">
        <f t="shared" si="7"/>
        <v>1724</v>
      </c>
      <c r="B1734">
        <f t="shared" si="2"/>
        <v>17.24</v>
      </c>
      <c r="C1734">
        <f t="shared" si="3"/>
        <v>1598.59721</v>
      </c>
      <c r="D1734">
        <f t="shared" si="4"/>
        <v>15.73703011</v>
      </c>
      <c r="E1734">
        <f t="shared" si="5"/>
        <v>39.62296326</v>
      </c>
      <c r="F1734">
        <f t="shared" si="6"/>
        <v>-68.11789519</v>
      </c>
      <c r="G1734">
        <f t="shared" si="1"/>
        <v>78.80372366</v>
      </c>
    </row>
    <row r="1735">
      <c r="A1735" s="2">
        <f t="shared" si="7"/>
        <v>1725</v>
      </c>
      <c r="B1735">
        <f t="shared" si="2"/>
        <v>17.25</v>
      </c>
      <c r="C1735">
        <f t="shared" si="3"/>
        <v>1598.99344</v>
      </c>
      <c r="D1735">
        <f t="shared" si="4"/>
        <v>15.05585115</v>
      </c>
      <c r="E1735">
        <f t="shared" si="5"/>
        <v>39.5909484</v>
      </c>
      <c r="F1735">
        <f t="shared" si="6"/>
        <v>-68.16085678</v>
      </c>
      <c r="G1735">
        <f t="shared" si="1"/>
        <v>78.82477778</v>
      </c>
    </row>
    <row r="1736">
      <c r="A1736" s="2">
        <f t="shared" si="7"/>
        <v>1726</v>
      </c>
      <c r="B1736">
        <f t="shared" si="2"/>
        <v>17.26</v>
      </c>
      <c r="C1736">
        <f t="shared" si="3"/>
        <v>1599.38935</v>
      </c>
      <c r="D1736">
        <f t="shared" si="4"/>
        <v>14.37424259</v>
      </c>
      <c r="E1736">
        <f t="shared" si="5"/>
        <v>39.55895086</v>
      </c>
      <c r="F1736">
        <f t="shared" si="6"/>
        <v>-68.20376895</v>
      </c>
      <c r="G1736">
        <f t="shared" si="1"/>
        <v>78.84582862</v>
      </c>
    </row>
    <row r="1737">
      <c r="A1737" s="2">
        <f t="shared" si="7"/>
        <v>1727</v>
      </c>
      <c r="B1737">
        <f t="shared" si="2"/>
        <v>17.27</v>
      </c>
      <c r="C1737">
        <f t="shared" si="3"/>
        <v>1599.784939</v>
      </c>
      <c r="D1737">
        <f t="shared" si="4"/>
        <v>13.6922049</v>
      </c>
      <c r="E1737">
        <f t="shared" si="5"/>
        <v>39.52697064</v>
      </c>
      <c r="F1737">
        <f t="shared" si="6"/>
        <v>-68.2466317</v>
      </c>
      <c r="G1737">
        <f t="shared" si="1"/>
        <v>78.86687611</v>
      </c>
    </row>
    <row r="1738">
      <c r="A1738" s="2">
        <f t="shared" si="7"/>
        <v>1728</v>
      </c>
      <c r="B1738">
        <f t="shared" si="2"/>
        <v>17.28</v>
      </c>
      <c r="C1738">
        <f t="shared" si="3"/>
        <v>1600.180209</v>
      </c>
      <c r="D1738">
        <f t="shared" si="4"/>
        <v>13.00973858</v>
      </c>
      <c r="E1738">
        <f t="shared" si="5"/>
        <v>39.49500775</v>
      </c>
      <c r="F1738">
        <f t="shared" si="6"/>
        <v>-68.28944509</v>
      </c>
      <c r="G1738">
        <f t="shared" si="1"/>
        <v>78.88792016</v>
      </c>
    </row>
    <row r="1739">
      <c r="A1739" s="2">
        <f t="shared" si="7"/>
        <v>1729</v>
      </c>
      <c r="B1739">
        <f t="shared" si="2"/>
        <v>17.29</v>
      </c>
      <c r="C1739">
        <f t="shared" si="3"/>
        <v>1600.575159</v>
      </c>
      <c r="D1739">
        <f t="shared" si="4"/>
        <v>12.32684413</v>
      </c>
      <c r="E1739">
        <f t="shared" si="5"/>
        <v>39.46306218</v>
      </c>
      <c r="F1739">
        <f t="shared" si="6"/>
        <v>-68.33220911</v>
      </c>
      <c r="G1739">
        <f t="shared" si="1"/>
        <v>78.9089607</v>
      </c>
    </row>
    <row r="1740">
      <c r="A1740" s="2">
        <f t="shared" si="7"/>
        <v>1730</v>
      </c>
      <c r="B1740">
        <f t="shared" si="2"/>
        <v>17.3</v>
      </c>
      <c r="C1740">
        <f t="shared" si="3"/>
        <v>1600.96979</v>
      </c>
      <c r="D1740">
        <f t="shared" si="4"/>
        <v>11.64352204</v>
      </c>
      <c r="E1740">
        <f t="shared" si="5"/>
        <v>39.43113393</v>
      </c>
      <c r="F1740">
        <f t="shared" si="6"/>
        <v>-68.37492381</v>
      </c>
      <c r="G1740">
        <f t="shared" si="1"/>
        <v>78.92999765</v>
      </c>
    </row>
    <row r="1741">
      <c r="A1741" s="2">
        <f t="shared" si="7"/>
        <v>1731</v>
      </c>
      <c r="B1741">
        <f t="shared" si="2"/>
        <v>17.31</v>
      </c>
      <c r="C1741">
        <f t="shared" si="3"/>
        <v>1601.364101</v>
      </c>
      <c r="D1741">
        <f t="shared" si="4"/>
        <v>10.9597728</v>
      </c>
      <c r="E1741">
        <f t="shared" si="5"/>
        <v>39.39922301</v>
      </c>
      <c r="F1741">
        <f t="shared" si="6"/>
        <v>-68.41758919</v>
      </c>
      <c r="G1741">
        <f t="shared" si="1"/>
        <v>78.95103093</v>
      </c>
    </row>
    <row r="1742">
      <c r="A1742" s="2">
        <f t="shared" si="7"/>
        <v>1732</v>
      </c>
      <c r="B1742">
        <f t="shared" si="2"/>
        <v>17.32</v>
      </c>
      <c r="C1742">
        <f t="shared" si="3"/>
        <v>1601.758093</v>
      </c>
      <c r="D1742">
        <f t="shared" si="4"/>
        <v>10.27559691</v>
      </c>
      <c r="E1742">
        <f t="shared" si="5"/>
        <v>39.36732943</v>
      </c>
      <c r="F1742">
        <f t="shared" si="6"/>
        <v>-68.4602053</v>
      </c>
      <c r="G1742">
        <f t="shared" si="1"/>
        <v>78.97206047</v>
      </c>
    </row>
    <row r="1743">
      <c r="A1743" s="2">
        <f t="shared" si="7"/>
        <v>1733</v>
      </c>
      <c r="B1743">
        <f t="shared" si="2"/>
        <v>17.33</v>
      </c>
      <c r="C1743">
        <f t="shared" si="3"/>
        <v>1602.151766</v>
      </c>
      <c r="D1743">
        <f t="shared" si="4"/>
        <v>9.590994854</v>
      </c>
      <c r="E1743">
        <f t="shared" si="5"/>
        <v>39.33545317</v>
      </c>
      <c r="F1743">
        <f t="shared" si="6"/>
        <v>-68.50277214</v>
      </c>
      <c r="G1743">
        <f t="shared" si="1"/>
        <v>78.9930862</v>
      </c>
    </row>
    <row r="1744">
      <c r="A1744" s="2">
        <f t="shared" si="7"/>
        <v>1734</v>
      </c>
      <c r="B1744">
        <f t="shared" si="2"/>
        <v>17.34</v>
      </c>
      <c r="C1744">
        <f t="shared" si="3"/>
        <v>1602.545121</v>
      </c>
      <c r="D1744">
        <f t="shared" si="4"/>
        <v>8.905967133</v>
      </c>
      <c r="E1744">
        <f t="shared" si="5"/>
        <v>39.30359424</v>
      </c>
      <c r="F1744">
        <f t="shared" si="6"/>
        <v>-68.54528975</v>
      </c>
      <c r="G1744">
        <f t="shared" si="1"/>
        <v>79.01410803</v>
      </c>
    </row>
    <row r="1745">
      <c r="A1745" s="2">
        <f t="shared" si="7"/>
        <v>1735</v>
      </c>
      <c r="B1745">
        <f t="shared" si="2"/>
        <v>17.35</v>
      </c>
      <c r="C1745">
        <f t="shared" si="3"/>
        <v>1602.938157</v>
      </c>
      <c r="D1745">
        <f t="shared" si="4"/>
        <v>8.220514235</v>
      </c>
      <c r="E1745">
        <f t="shared" si="5"/>
        <v>39.27175264</v>
      </c>
      <c r="F1745">
        <f t="shared" si="6"/>
        <v>-68.58775815</v>
      </c>
      <c r="G1745">
        <f t="shared" si="1"/>
        <v>79.03512589</v>
      </c>
    </row>
    <row r="1746">
      <c r="A1746" s="2">
        <f t="shared" si="7"/>
        <v>1736</v>
      </c>
      <c r="B1746">
        <f t="shared" si="2"/>
        <v>17.36</v>
      </c>
      <c r="C1746">
        <f t="shared" si="3"/>
        <v>1603.330874</v>
      </c>
      <c r="D1746">
        <f t="shared" si="4"/>
        <v>7.534636654</v>
      </c>
      <c r="E1746">
        <f t="shared" si="5"/>
        <v>39.23992838</v>
      </c>
      <c r="F1746">
        <f t="shared" si="6"/>
        <v>-68.63017737</v>
      </c>
      <c r="G1746">
        <f t="shared" si="1"/>
        <v>79.0561397</v>
      </c>
    </row>
    <row r="1747">
      <c r="A1747" s="2">
        <f t="shared" si="7"/>
        <v>1737</v>
      </c>
      <c r="B1747">
        <f t="shared" si="2"/>
        <v>17.37</v>
      </c>
      <c r="C1747">
        <f t="shared" si="3"/>
        <v>1603.723274</v>
      </c>
      <c r="D1747">
        <f t="shared" si="4"/>
        <v>6.84833488</v>
      </c>
      <c r="E1747">
        <f t="shared" si="5"/>
        <v>39.20812145</v>
      </c>
      <c r="F1747">
        <f t="shared" si="6"/>
        <v>-68.67254742</v>
      </c>
      <c r="G1747">
        <f t="shared" si="1"/>
        <v>79.0771494</v>
      </c>
    </row>
    <row r="1748">
      <c r="A1748" s="2">
        <f t="shared" si="7"/>
        <v>1738</v>
      </c>
      <c r="B1748">
        <f t="shared" si="2"/>
        <v>17.38</v>
      </c>
      <c r="C1748">
        <f t="shared" si="3"/>
        <v>1604.115355</v>
      </c>
      <c r="D1748">
        <f t="shared" si="4"/>
        <v>6.161609406</v>
      </c>
      <c r="E1748">
        <f t="shared" si="5"/>
        <v>39.17633186</v>
      </c>
      <c r="F1748">
        <f t="shared" si="6"/>
        <v>-68.71486834</v>
      </c>
      <c r="G1748">
        <f t="shared" si="1"/>
        <v>79.0981549</v>
      </c>
    </row>
    <row r="1749">
      <c r="A1749" s="2">
        <f t="shared" si="7"/>
        <v>1739</v>
      </c>
      <c r="B1749">
        <f t="shared" si="2"/>
        <v>17.39</v>
      </c>
      <c r="C1749">
        <f t="shared" si="3"/>
        <v>1604.507118</v>
      </c>
      <c r="D1749">
        <f t="shared" si="4"/>
        <v>5.474460723</v>
      </c>
      <c r="E1749">
        <f t="shared" si="5"/>
        <v>39.1445596</v>
      </c>
      <c r="F1749">
        <f t="shared" si="6"/>
        <v>-68.75714014</v>
      </c>
      <c r="G1749">
        <f t="shared" si="1"/>
        <v>79.11915613</v>
      </c>
    </row>
    <row r="1750">
      <c r="A1750" s="2">
        <f t="shared" si="7"/>
        <v>1740</v>
      </c>
      <c r="B1750">
        <f t="shared" si="2"/>
        <v>17.4</v>
      </c>
      <c r="C1750">
        <f t="shared" si="3"/>
        <v>1604.898564</v>
      </c>
      <c r="D1750">
        <f t="shared" si="4"/>
        <v>4.786889321</v>
      </c>
      <c r="E1750">
        <f t="shared" si="5"/>
        <v>39.11280468</v>
      </c>
      <c r="F1750">
        <f t="shared" si="6"/>
        <v>-68.79936285</v>
      </c>
      <c r="G1750">
        <f t="shared" si="1"/>
        <v>79.14015301</v>
      </c>
    </row>
    <row r="1751">
      <c r="A1751" s="2">
        <f t="shared" si="7"/>
        <v>1741</v>
      </c>
      <c r="B1751">
        <f t="shared" si="2"/>
        <v>17.41</v>
      </c>
      <c r="C1751">
        <f t="shared" si="3"/>
        <v>1605.289692</v>
      </c>
      <c r="D1751">
        <f t="shared" si="4"/>
        <v>4.098895693</v>
      </c>
      <c r="E1751">
        <f t="shared" si="5"/>
        <v>39.08106711</v>
      </c>
      <c r="F1751">
        <f t="shared" si="6"/>
        <v>-68.8415365</v>
      </c>
      <c r="G1751">
        <f t="shared" si="1"/>
        <v>79.16114548</v>
      </c>
    </row>
    <row r="1752">
      <c r="A1752" s="2">
        <f t="shared" si="7"/>
        <v>1742</v>
      </c>
      <c r="B1752">
        <f t="shared" si="2"/>
        <v>17.42</v>
      </c>
      <c r="C1752">
        <f t="shared" si="3"/>
        <v>1605.680503</v>
      </c>
      <c r="D1752">
        <f t="shared" si="4"/>
        <v>3.410480328</v>
      </c>
      <c r="E1752">
        <f t="shared" si="5"/>
        <v>39.04934687</v>
      </c>
      <c r="F1752">
        <f t="shared" si="6"/>
        <v>-68.88366111</v>
      </c>
      <c r="G1752">
        <f t="shared" si="1"/>
        <v>79.18213346</v>
      </c>
    </row>
    <row r="1753">
      <c r="A1753" s="2">
        <f t="shared" si="7"/>
        <v>1743</v>
      </c>
      <c r="B1753">
        <f t="shared" si="2"/>
        <v>17.43</v>
      </c>
      <c r="C1753">
        <f t="shared" si="3"/>
        <v>1606.070996</v>
      </c>
      <c r="D1753">
        <f t="shared" si="4"/>
        <v>2.721643717</v>
      </c>
      <c r="E1753">
        <f t="shared" si="5"/>
        <v>39.01764398</v>
      </c>
      <c r="F1753">
        <f t="shared" si="6"/>
        <v>-68.92573671</v>
      </c>
      <c r="G1753">
        <f t="shared" si="1"/>
        <v>79.20311687</v>
      </c>
    </row>
    <row r="1754">
      <c r="A1754" s="2">
        <f t="shared" si="7"/>
        <v>1744</v>
      </c>
      <c r="B1754">
        <f t="shared" si="2"/>
        <v>17.44</v>
      </c>
      <c r="C1754">
        <f t="shared" si="3"/>
        <v>1606.461172</v>
      </c>
      <c r="D1754">
        <f t="shared" si="4"/>
        <v>2.032386349</v>
      </c>
      <c r="E1754">
        <f t="shared" si="5"/>
        <v>38.98595843</v>
      </c>
      <c r="F1754">
        <f t="shared" si="6"/>
        <v>-68.96776332</v>
      </c>
      <c r="G1754">
        <f t="shared" si="1"/>
        <v>79.22409565</v>
      </c>
    </row>
    <row r="1755">
      <c r="A1755" s="2">
        <f t="shared" si="7"/>
        <v>1745</v>
      </c>
      <c r="B1755">
        <f t="shared" si="2"/>
        <v>17.45</v>
      </c>
      <c r="C1755">
        <f t="shared" si="3"/>
        <v>1606.851032</v>
      </c>
      <c r="D1755">
        <f t="shared" si="4"/>
        <v>1.342708716</v>
      </c>
      <c r="E1755">
        <f t="shared" si="5"/>
        <v>38.95429022</v>
      </c>
      <c r="F1755">
        <f t="shared" si="6"/>
        <v>-69.00974097</v>
      </c>
      <c r="G1755">
        <f t="shared" si="1"/>
        <v>79.24506972</v>
      </c>
    </row>
    <row r="1756">
      <c r="A1756" s="2">
        <f t="shared" si="7"/>
        <v>1746</v>
      </c>
      <c r="B1756" s="9">
        <f t="shared" si="2"/>
        <v>17.46</v>
      </c>
      <c r="C1756" s="10">
        <f t="shared" si="3"/>
        <v>1607.240575</v>
      </c>
      <c r="D1756" s="10">
        <f t="shared" si="4"/>
        <v>0.6526113066</v>
      </c>
      <c r="E1756">
        <f t="shared" si="5"/>
        <v>38.92263937</v>
      </c>
      <c r="F1756">
        <f t="shared" si="6"/>
        <v>-69.05166967</v>
      </c>
      <c r="G1756">
        <f t="shared" si="1"/>
        <v>79.26603901</v>
      </c>
      <c r="H1756" s="11" t="s">
        <v>32</v>
      </c>
      <c r="I1756" s="12" t="s">
        <v>33</v>
      </c>
    </row>
    <row r="1757">
      <c r="A1757" s="2">
        <f t="shared" si="7"/>
        <v>1747</v>
      </c>
      <c r="B1757">
        <f t="shared" si="2"/>
        <v>17.47</v>
      </c>
      <c r="C1757">
        <f t="shared" si="3"/>
        <v>1607.629801</v>
      </c>
      <c r="D1757">
        <f t="shared" si="4"/>
        <v>-0.03790539011</v>
      </c>
      <c r="E1757">
        <f t="shared" si="5"/>
        <v>38.89100586</v>
      </c>
      <c r="F1757">
        <f t="shared" si="6"/>
        <v>-69.09354946</v>
      </c>
      <c r="G1757">
        <f t="shared" si="1"/>
        <v>79.28700344</v>
      </c>
    </row>
    <row r="1758">
      <c r="A1758" s="2">
        <f t="shared" si="7"/>
        <v>1748</v>
      </c>
      <c r="B1758">
        <f t="shared" si="2"/>
        <v>17.48</v>
      </c>
      <c r="C1758">
        <f t="shared" si="3"/>
        <v>1608.018711</v>
      </c>
      <c r="D1758">
        <f t="shared" si="4"/>
        <v>-0.7288408848</v>
      </c>
      <c r="E1758">
        <f t="shared" si="5"/>
        <v>38.8593897</v>
      </c>
      <c r="F1758">
        <f t="shared" si="6"/>
        <v>-69.13538037</v>
      </c>
      <c r="G1758">
        <f t="shared" si="1"/>
        <v>79.30796294</v>
      </c>
    </row>
    <row r="1759">
      <c r="A1759" s="2">
        <f t="shared" si="7"/>
        <v>1749</v>
      </c>
      <c r="B1759">
        <f t="shared" si="2"/>
        <v>17.49</v>
      </c>
      <c r="C1759">
        <f t="shared" si="3"/>
        <v>1608.407305</v>
      </c>
      <c r="D1759">
        <f t="shared" si="4"/>
        <v>-1.420194688</v>
      </c>
      <c r="E1759">
        <f t="shared" si="5"/>
        <v>38.82779089</v>
      </c>
      <c r="F1759">
        <f t="shared" si="6"/>
        <v>-69.17716241</v>
      </c>
      <c r="G1759">
        <f t="shared" si="1"/>
        <v>79.32891745</v>
      </c>
    </row>
    <row r="1760">
      <c r="A1760" s="2">
        <f t="shared" si="7"/>
        <v>1750</v>
      </c>
      <c r="B1760">
        <f t="shared" si="2"/>
        <v>17.5</v>
      </c>
      <c r="C1760">
        <f t="shared" si="3"/>
        <v>1608.795583</v>
      </c>
      <c r="D1760">
        <f t="shared" si="4"/>
        <v>-2.111966313</v>
      </c>
      <c r="E1760">
        <f t="shared" si="5"/>
        <v>38.79620943</v>
      </c>
      <c r="F1760">
        <f t="shared" si="6"/>
        <v>-69.21889561</v>
      </c>
      <c r="G1760">
        <f t="shared" si="1"/>
        <v>79.34986689</v>
      </c>
    </row>
    <row r="1761">
      <c r="A1761" s="2">
        <f t="shared" si="7"/>
        <v>1751</v>
      </c>
      <c r="B1761">
        <f t="shared" si="2"/>
        <v>17.51</v>
      </c>
      <c r="C1761">
        <f t="shared" si="3"/>
        <v>1609.183545</v>
      </c>
      <c r="D1761">
        <f t="shared" si="4"/>
        <v>-2.804155269</v>
      </c>
      <c r="E1761">
        <f t="shared" si="5"/>
        <v>38.76464533</v>
      </c>
      <c r="F1761">
        <f t="shared" si="6"/>
        <v>-69.26058</v>
      </c>
      <c r="G1761">
        <f t="shared" si="1"/>
        <v>79.3708112</v>
      </c>
    </row>
    <row r="1762">
      <c r="A1762" s="2">
        <f t="shared" si="7"/>
        <v>1752</v>
      </c>
      <c r="B1762">
        <f t="shared" si="2"/>
        <v>17.52</v>
      </c>
      <c r="C1762">
        <f t="shared" si="3"/>
        <v>1609.571192</v>
      </c>
      <c r="D1762">
        <f t="shared" si="4"/>
        <v>-3.496761069</v>
      </c>
      <c r="E1762">
        <f t="shared" si="5"/>
        <v>38.73309859</v>
      </c>
      <c r="F1762">
        <f t="shared" si="6"/>
        <v>-69.3022156</v>
      </c>
      <c r="G1762">
        <f t="shared" si="1"/>
        <v>79.39175029</v>
      </c>
    </row>
    <row r="1763">
      <c r="A1763" s="2">
        <f t="shared" si="7"/>
        <v>1753</v>
      </c>
      <c r="B1763">
        <f t="shared" si="2"/>
        <v>17.53</v>
      </c>
      <c r="C1763">
        <f t="shared" si="3"/>
        <v>1609.958523</v>
      </c>
      <c r="D1763">
        <f t="shared" si="4"/>
        <v>-4.189783225</v>
      </c>
      <c r="E1763">
        <f t="shared" si="5"/>
        <v>38.7015692</v>
      </c>
      <c r="F1763">
        <f t="shared" si="6"/>
        <v>-69.34380244</v>
      </c>
      <c r="G1763">
        <f t="shared" si="1"/>
        <v>79.4126841</v>
      </c>
    </row>
    <row r="1764">
      <c r="A1764" s="2">
        <f t="shared" si="7"/>
        <v>1754</v>
      </c>
      <c r="B1764">
        <f t="shared" si="2"/>
        <v>17.54</v>
      </c>
      <c r="C1764">
        <f t="shared" si="3"/>
        <v>1610.345538</v>
      </c>
      <c r="D1764">
        <f t="shared" si="4"/>
        <v>-4.883221249</v>
      </c>
      <c r="E1764">
        <f t="shared" si="5"/>
        <v>38.67005717</v>
      </c>
      <c r="F1764">
        <f t="shared" si="6"/>
        <v>-69.38534055</v>
      </c>
      <c r="G1764">
        <f t="shared" si="1"/>
        <v>79.43361256</v>
      </c>
    </row>
    <row r="1765">
      <c r="A1765" s="2">
        <f t="shared" si="7"/>
        <v>1755</v>
      </c>
      <c r="B1765">
        <f t="shared" si="2"/>
        <v>17.55</v>
      </c>
      <c r="C1765">
        <f t="shared" si="3"/>
        <v>1610.732239</v>
      </c>
      <c r="D1765">
        <f t="shared" si="4"/>
        <v>-5.577074655</v>
      </c>
      <c r="E1765">
        <f t="shared" si="5"/>
        <v>38.6385625</v>
      </c>
      <c r="F1765">
        <f t="shared" si="6"/>
        <v>-69.42682994</v>
      </c>
      <c r="G1765">
        <f t="shared" si="1"/>
        <v>79.4545356</v>
      </c>
    </row>
    <row r="1766">
      <c r="A1766" s="2">
        <f t="shared" si="7"/>
        <v>1756</v>
      </c>
      <c r="B1766">
        <f t="shared" si="2"/>
        <v>17.56</v>
      </c>
      <c r="C1766">
        <f t="shared" si="3"/>
        <v>1611.118625</v>
      </c>
      <c r="D1766">
        <f t="shared" si="4"/>
        <v>-6.271342954</v>
      </c>
      <c r="E1766">
        <f t="shared" si="5"/>
        <v>38.60708519</v>
      </c>
      <c r="F1766">
        <f t="shared" si="6"/>
        <v>-69.46827065</v>
      </c>
      <c r="G1766">
        <f t="shared" si="1"/>
        <v>79.47545316</v>
      </c>
    </row>
    <row r="1767">
      <c r="A1767" s="2">
        <f t="shared" si="7"/>
        <v>1757</v>
      </c>
      <c r="B1767">
        <f t="shared" si="2"/>
        <v>17.57</v>
      </c>
      <c r="C1767">
        <f t="shared" si="3"/>
        <v>1611.504695</v>
      </c>
      <c r="D1767">
        <f t="shared" si="4"/>
        <v>-6.966025661</v>
      </c>
      <c r="E1767">
        <f t="shared" si="5"/>
        <v>38.57562525</v>
      </c>
      <c r="F1767">
        <f t="shared" si="6"/>
        <v>-69.5096627</v>
      </c>
      <c r="G1767">
        <f t="shared" si="1"/>
        <v>79.49636515</v>
      </c>
    </row>
    <row r="1768">
      <c r="A1768" s="2">
        <f t="shared" si="7"/>
        <v>1758</v>
      </c>
      <c r="B1768">
        <f t="shared" si="2"/>
        <v>17.58</v>
      </c>
      <c r="C1768">
        <f t="shared" si="3"/>
        <v>1611.890452</v>
      </c>
      <c r="D1768">
        <f t="shared" si="4"/>
        <v>-7.661122288</v>
      </c>
      <c r="E1768">
        <f t="shared" si="5"/>
        <v>38.54418267</v>
      </c>
      <c r="F1768">
        <f t="shared" si="6"/>
        <v>-69.55100612</v>
      </c>
      <c r="G1768">
        <f t="shared" si="1"/>
        <v>79.51727152</v>
      </c>
    </row>
    <row r="1769">
      <c r="A1769" s="2">
        <f t="shared" si="7"/>
        <v>1759</v>
      </c>
      <c r="B1769">
        <f t="shared" si="2"/>
        <v>17.59</v>
      </c>
      <c r="C1769">
        <f t="shared" si="3"/>
        <v>1612.275894</v>
      </c>
      <c r="D1769">
        <f t="shared" si="4"/>
        <v>-8.356632349</v>
      </c>
      <c r="E1769">
        <f t="shared" si="5"/>
        <v>38.51275745</v>
      </c>
      <c r="F1769">
        <f t="shared" si="6"/>
        <v>-69.59230093</v>
      </c>
      <c r="G1769">
        <f t="shared" si="1"/>
        <v>79.53817219</v>
      </c>
    </row>
    <row r="1770">
      <c r="A1770" s="2">
        <f t="shared" si="7"/>
        <v>1760</v>
      </c>
      <c r="B1770">
        <f t="shared" si="2"/>
        <v>17.6</v>
      </c>
      <c r="C1770">
        <f t="shared" si="3"/>
        <v>1612.661021</v>
      </c>
      <c r="D1770">
        <f t="shared" si="4"/>
        <v>-9.052555358</v>
      </c>
      <c r="E1770">
        <f t="shared" si="5"/>
        <v>38.48134961</v>
      </c>
      <c r="F1770">
        <f t="shared" si="6"/>
        <v>-69.63354715</v>
      </c>
      <c r="G1770">
        <f t="shared" si="1"/>
        <v>79.5590671</v>
      </c>
    </row>
    <row r="1771">
      <c r="A1771" s="2">
        <f t="shared" si="7"/>
        <v>1761</v>
      </c>
      <c r="B1771">
        <f t="shared" si="2"/>
        <v>17.61</v>
      </c>
      <c r="C1771">
        <f t="shared" si="3"/>
        <v>1613.045835</v>
      </c>
      <c r="D1771">
        <f t="shared" si="4"/>
        <v>-9.74889083</v>
      </c>
      <c r="E1771">
        <f t="shared" si="5"/>
        <v>38.44995913</v>
      </c>
      <c r="F1771">
        <f t="shared" si="6"/>
        <v>-69.67474483</v>
      </c>
      <c r="G1771">
        <f t="shared" si="1"/>
        <v>79.57995617</v>
      </c>
    </row>
    <row r="1772">
      <c r="A1772" s="2">
        <f t="shared" si="7"/>
        <v>1762</v>
      </c>
      <c r="B1772">
        <f t="shared" si="2"/>
        <v>17.62</v>
      </c>
      <c r="C1772">
        <f t="shared" si="3"/>
        <v>1613.430334</v>
      </c>
      <c r="D1772">
        <f t="shared" si="4"/>
        <v>-10.44563828</v>
      </c>
      <c r="E1772">
        <f t="shared" si="5"/>
        <v>38.41858603</v>
      </c>
      <c r="F1772">
        <f t="shared" si="6"/>
        <v>-69.71589397</v>
      </c>
      <c r="G1772">
        <f t="shared" si="1"/>
        <v>79.60083935</v>
      </c>
    </row>
    <row r="1773">
      <c r="A1773" s="2">
        <f t="shared" si="7"/>
        <v>1763</v>
      </c>
      <c r="B1773">
        <f t="shared" si="2"/>
        <v>17.63</v>
      </c>
      <c r="C1773">
        <f t="shared" si="3"/>
        <v>1613.81452</v>
      </c>
      <c r="D1773">
        <f t="shared" si="4"/>
        <v>-11.14279722</v>
      </c>
      <c r="E1773">
        <f t="shared" si="5"/>
        <v>38.38723029</v>
      </c>
      <c r="F1773">
        <f t="shared" si="6"/>
        <v>-69.75699461</v>
      </c>
      <c r="G1773">
        <f t="shared" si="1"/>
        <v>79.62171655</v>
      </c>
    </row>
    <row r="1774">
      <c r="A1774" s="2">
        <f t="shared" si="7"/>
        <v>1764</v>
      </c>
      <c r="B1774">
        <f t="shared" si="2"/>
        <v>17.64</v>
      </c>
      <c r="C1774">
        <f t="shared" si="3"/>
        <v>1614.198392</v>
      </c>
      <c r="D1774">
        <f t="shared" si="4"/>
        <v>-11.84036716</v>
      </c>
      <c r="E1774">
        <f t="shared" si="5"/>
        <v>38.35589194</v>
      </c>
      <c r="F1774">
        <f t="shared" si="6"/>
        <v>-69.79804678</v>
      </c>
      <c r="G1774">
        <f t="shared" si="1"/>
        <v>79.64258773</v>
      </c>
    </row>
    <row r="1775">
      <c r="A1775" s="2">
        <f t="shared" si="7"/>
        <v>1765</v>
      </c>
      <c r="B1775">
        <f t="shared" si="2"/>
        <v>17.65</v>
      </c>
      <c r="C1775">
        <f t="shared" si="3"/>
        <v>1614.581951</v>
      </c>
      <c r="D1775">
        <f t="shared" si="4"/>
        <v>-12.53834763</v>
      </c>
      <c r="E1775">
        <f t="shared" si="5"/>
        <v>38.32457095</v>
      </c>
      <c r="F1775">
        <f t="shared" si="6"/>
        <v>-69.83905049</v>
      </c>
      <c r="G1775">
        <f t="shared" si="1"/>
        <v>79.6634528</v>
      </c>
    </row>
    <row r="1776">
      <c r="A1776" s="2">
        <f t="shared" si="7"/>
        <v>1766</v>
      </c>
      <c r="B1776">
        <f t="shared" si="2"/>
        <v>17.66</v>
      </c>
      <c r="C1776">
        <f t="shared" si="3"/>
        <v>1614.965197</v>
      </c>
      <c r="D1776">
        <f t="shared" si="4"/>
        <v>-13.23673814</v>
      </c>
      <c r="E1776">
        <f t="shared" si="5"/>
        <v>38.29326735</v>
      </c>
      <c r="F1776">
        <f t="shared" si="6"/>
        <v>-69.88000578</v>
      </c>
      <c r="G1776">
        <f t="shared" si="1"/>
        <v>79.68431171</v>
      </c>
    </row>
    <row r="1777">
      <c r="A1777" s="2">
        <f t="shared" si="7"/>
        <v>1767</v>
      </c>
      <c r="B1777">
        <f t="shared" si="2"/>
        <v>17.67</v>
      </c>
      <c r="C1777">
        <f t="shared" si="3"/>
        <v>1615.34813</v>
      </c>
      <c r="D1777">
        <f t="shared" si="4"/>
        <v>-13.93553819</v>
      </c>
      <c r="E1777">
        <f t="shared" si="5"/>
        <v>38.26198112</v>
      </c>
      <c r="F1777">
        <f t="shared" si="6"/>
        <v>-69.92091267</v>
      </c>
      <c r="G1777">
        <f t="shared" si="1"/>
        <v>79.70516438</v>
      </c>
    </row>
    <row r="1778">
      <c r="A1778" s="2">
        <f t="shared" si="7"/>
        <v>1768</v>
      </c>
      <c r="B1778">
        <f t="shared" si="2"/>
        <v>17.68</v>
      </c>
      <c r="C1778">
        <f t="shared" si="3"/>
        <v>1615.730749</v>
      </c>
      <c r="D1778">
        <f t="shared" si="4"/>
        <v>-14.63474732</v>
      </c>
      <c r="E1778">
        <f t="shared" si="5"/>
        <v>38.23071228</v>
      </c>
      <c r="F1778">
        <f t="shared" si="6"/>
        <v>-69.96177119</v>
      </c>
      <c r="G1778">
        <f t="shared" si="1"/>
        <v>79.72601075</v>
      </c>
    </row>
    <row r="1779">
      <c r="A1779" s="2">
        <f t="shared" si="7"/>
        <v>1769</v>
      </c>
      <c r="B1779">
        <f t="shared" si="2"/>
        <v>17.69</v>
      </c>
      <c r="C1779">
        <f t="shared" si="3"/>
        <v>1616.113057</v>
      </c>
      <c r="D1779">
        <f t="shared" si="4"/>
        <v>-15.33436503</v>
      </c>
      <c r="E1779">
        <f t="shared" si="5"/>
        <v>38.19946081</v>
      </c>
      <c r="F1779">
        <f t="shared" si="6"/>
        <v>-70.00258137</v>
      </c>
      <c r="G1779">
        <f t="shared" si="1"/>
        <v>79.74685075</v>
      </c>
    </row>
    <row r="1780">
      <c r="A1780" s="2">
        <f t="shared" si="7"/>
        <v>1770</v>
      </c>
      <c r="B1780">
        <f t="shared" si="2"/>
        <v>17.7</v>
      </c>
      <c r="C1780">
        <f t="shared" si="3"/>
        <v>1616.495051</v>
      </c>
      <c r="D1780">
        <f t="shared" si="4"/>
        <v>-16.03439085</v>
      </c>
      <c r="E1780">
        <f t="shared" si="5"/>
        <v>38.16822674</v>
      </c>
      <c r="F1780">
        <f t="shared" si="6"/>
        <v>-70.04334323</v>
      </c>
      <c r="G1780">
        <f t="shared" si="1"/>
        <v>79.76768433</v>
      </c>
    </row>
    <row r="1781">
      <c r="A1781" s="2">
        <f t="shared" si="7"/>
        <v>1771</v>
      </c>
      <c r="B1781">
        <f t="shared" si="2"/>
        <v>17.71</v>
      </c>
      <c r="C1781">
        <f t="shared" si="3"/>
        <v>1616.876733</v>
      </c>
      <c r="D1781">
        <f t="shared" si="4"/>
        <v>-16.73482428</v>
      </c>
      <c r="E1781">
        <f t="shared" si="5"/>
        <v>38.13701004</v>
      </c>
      <c r="F1781">
        <f t="shared" si="6"/>
        <v>-70.08405679</v>
      </c>
      <c r="G1781">
        <f t="shared" si="1"/>
        <v>79.7885114</v>
      </c>
    </row>
    <row r="1782">
      <c r="A1782" s="2">
        <f t="shared" si="7"/>
        <v>1772</v>
      </c>
      <c r="B1782">
        <f t="shared" si="2"/>
        <v>17.72</v>
      </c>
      <c r="C1782">
        <f t="shared" si="3"/>
        <v>1617.258104</v>
      </c>
      <c r="D1782">
        <f t="shared" si="4"/>
        <v>-17.43566485</v>
      </c>
      <c r="E1782">
        <f t="shared" si="5"/>
        <v>38.10581074</v>
      </c>
      <c r="F1782">
        <f t="shared" si="6"/>
        <v>-70.1247221</v>
      </c>
      <c r="G1782">
        <f t="shared" si="1"/>
        <v>79.80933192</v>
      </c>
    </row>
    <row r="1783">
      <c r="A1783" s="2">
        <f t="shared" si="7"/>
        <v>1773</v>
      </c>
      <c r="B1783">
        <f t="shared" si="2"/>
        <v>17.73</v>
      </c>
      <c r="C1783">
        <f t="shared" si="3"/>
        <v>1617.639162</v>
      </c>
      <c r="D1783">
        <f t="shared" si="4"/>
        <v>-18.13691207</v>
      </c>
      <c r="E1783">
        <f t="shared" si="5"/>
        <v>38.07462882</v>
      </c>
      <c r="F1783">
        <f t="shared" si="6"/>
        <v>-70.16533916</v>
      </c>
      <c r="G1783">
        <f t="shared" si="1"/>
        <v>79.83014581</v>
      </c>
    </row>
    <row r="1784">
      <c r="A1784" s="2">
        <f t="shared" si="7"/>
        <v>1774</v>
      </c>
      <c r="B1784">
        <f t="shared" si="2"/>
        <v>17.74</v>
      </c>
      <c r="C1784">
        <f t="shared" si="3"/>
        <v>1618.019908</v>
      </c>
      <c r="D1784">
        <f t="shared" si="4"/>
        <v>-18.83856546</v>
      </c>
      <c r="E1784">
        <f t="shared" si="5"/>
        <v>38.04346429</v>
      </c>
      <c r="F1784">
        <f t="shared" si="6"/>
        <v>-70.20590802</v>
      </c>
      <c r="G1784">
        <f t="shared" si="1"/>
        <v>79.85095301</v>
      </c>
    </row>
    <row r="1785">
      <c r="A1785" s="2">
        <f t="shared" si="7"/>
        <v>1775</v>
      </c>
      <c r="B1785">
        <f t="shared" si="2"/>
        <v>17.75</v>
      </c>
      <c r="C1785">
        <f t="shared" si="3"/>
        <v>1618.400343</v>
      </c>
      <c r="D1785">
        <f t="shared" si="4"/>
        <v>-19.54062454</v>
      </c>
      <c r="E1785">
        <f t="shared" si="5"/>
        <v>38.01231716</v>
      </c>
      <c r="F1785">
        <f t="shared" si="6"/>
        <v>-70.24642869</v>
      </c>
      <c r="G1785">
        <f t="shared" si="1"/>
        <v>79.87175345</v>
      </c>
    </row>
    <row r="1786">
      <c r="A1786" s="2">
        <f t="shared" si="7"/>
        <v>1776</v>
      </c>
      <c r="B1786">
        <f t="shared" si="2"/>
        <v>17.76</v>
      </c>
      <c r="C1786">
        <f t="shared" si="3"/>
        <v>1618.780466</v>
      </c>
      <c r="D1786">
        <f t="shared" si="4"/>
        <v>-20.24308883</v>
      </c>
      <c r="E1786">
        <f t="shared" si="5"/>
        <v>37.98118742</v>
      </c>
      <c r="F1786">
        <f t="shared" si="6"/>
        <v>-70.2869012</v>
      </c>
      <c r="G1786">
        <f t="shared" si="1"/>
        <v>79.89254708</v>
      </c>
    </row>
    <row r="1787">
      <c r="A1787" s="2">
        <f t="shared" si="7"/>
        <v>1777</v>
      </c>
      <c r="B1787">
        <f t="shared" si="2"/>
        <v>17.77</v>
      </c>
      <c r="C1787">
        <f t="shared" si="3"/>
        <v>1619.160278</v>
      </c>
      <c r="D1787">
        <f t="shared" si="4"/>
        <v>-20.94595784</v>
      </c>
      <c r="E1787">
        <f t="shared" si="5"/>
        <v>37.95007508</v>
      </c>
      <c r="F1787">
        <f t="shared" si="6"/>
        <v>-70.32732559</v>
      </c>
      <c r="G1787">
        <f t="shared" si="1"/>
        <v>79.91333382</v>
      </c>
    </row>
    <row r="1788">
      <c r="A1788" s="2">
        <f t="shared" si="7"/>
        <v>1778</v>
      </c>
      <c r="B1788">
        <f t="shared" si="2"/>
        <v>17.78</v>
      </c>
      <c r="C1788">
        <f t="shared" si="3"/>
        <v>1619.539778</v>
      </c>
      <c r="D1788">
        <f t="shared" si="4"/>
        <v>-21.64923109</v>
      </c>
      <c r="E1788">
        <f t="shared" si="5"/>
        <v>37.91898013</v>
      </c>
      <c r="F1788">
        <f t="shared" si="6"/>
        <v>-70.36770187</v>
      </c>
      <c r="G1788">
        <f t="shared" si="1"/>
        <v>79.93411362</v>
      </c>
    </row>
    <row r="1789">
      <c r="A1789" s="2">
        <f t="shared" si="7"/>
        <v>1779</v>
      </c>
      <c r="B1789">
        <f t="shared" si="2"/>
        <v>17.79</v>
      </c>
      <c r="C1789">
        <f t="shared" si="3"/>
        <v>1619.918968</v>
      </c>
      <c r="D1789">
        <f t="shared" si="4"/>
        <v>-22.35290811</v>
      </c>
      <c r="E1789">
        <f t="shared" si="5"/>
        <v>37.88790258</v>
      </c>
      <c r="F1789">
        <f t="shared" si="6"/>
        <v>-70.40803007</v>
      </c>
      <c r="G1789">
        <f t="shared" si="1"/>
        <v>79.95488641</v>
      </c>
    </row>
    <row r="1790">
      <c r="A1790" s="2">
        <f t="shared" si="7"/>
        <v>1780</v>
      </c>
      <c r="B1790">
        <f t="shared" si="2"/>
        <v>17.8</v>
      </c>
      <c r="C1790">
        <f t="shared" si="3"/>
        <v>1620.297847</v>
      </c>
      <c r="D1790">
        <f t="shared" si="4"/>
        <v>-23.05698841</v>
      </c>
      <c r="E1790">
        <f t="shared" si="5"/>
        <v>37.85684244</v>
      </c>
      <c r="F1790">
        <f t="shared" si="6"/>
        <v>-70.44831023</v>
      </c>
      <c r="G1790">
        <f t="shared" si="1"/>
        <v>79.97565213</v>
      </c>
    </row>
    <row r="1791">
      <c r="A1791" s="2">
        <f t="shared" si="7"/>
        <v>1781</v>
      </c>
      <c r="B1791">
        <f t="shared" si="2"/>
        <v>17.81</v>
      </c>
      <c r="C1791">
        <f t="shared" si="3"/>
        <v>1620.676416</v>
      </c>
      <c r="D1791">
        <f t="shared" si="4"/>
        <v>-23.76147152</v>
      </c>
      <c r="E1791">
        <f t="shared" si="5"/>
        <v>37.82579969</v>
      </c>
      <c r="F1791">
        <f t="shared" si="6"/>
        <v>-70.48854237</v>
      </c>
      <c r="G1791">
        <f t="shared" si="1"/>
        <v>79.99641072</v>
      </c>
    </row>
    <row r="1792">
      <c r="A1792" s="2">
        <f t="shared" si="7"/>
        <v>1782</v>
      </c>
      <c r="B1792">
        <f t="shared" si="2"/>
        <v>17.82</v>
      </c>
      <c r="C1792">
        <f t="shared" si="3"/>
        <v>1621.054674</v>
      </c>
      <c r="D1792">
        <f t="shared" si="4"/>
        <v>-24.46635694</v>
      </c>
      <c r="E1792">
        <f t="shared" si="5"/>
        <v>37.79477435</v>
      </c>
      <c r="F1792">
        <f t="shared" si="6"/>
        <v>-70.52872651</v>
      </c>
      <c r="G1792">
        <f t="shared" si="1"/>
        <v>80.01716211</v>
      </c>
    </row>
    <row r="1793">
      <c r="A1793" s="2">
        <f t="shared" si="7"/>
        <v>1783</v>
      </c>
      <c r="B1793">
        <f t="shared" si="2"/>
        <v>17.83</v>
      </c>
      <c r="C1793">
        <f t="shared" si="3"/>
        <v>1621.432621</v>
      </c>
      <c r="D1793">
        <f t="shared" si="4"/>
        <v>-25.1716442</v>
      </c>
      <c r="E1793">
        <f t="shared" si="5"/>
        <v>37.76376642</v>
      </c>
      <c r="F1793">
        <f t="shared" si="6"/>
        <v>-70.56886269</v>
      </c>
      <c r="G1793">
        <f t="shared" si="1"/>
        <v>80.03790624</v>
      </c>
    </row>
    <row r="1794">
      <c r="A1794" s="2">
        <f t="shared" si="7"/>
        <v>1784</v>
      </c>
      <c r="B1794">
        <f t="shared" si="2"/>
        <v>17.84</v>
      </c>
      <c r="C1794">
        <f t="shared" si="3"/>
        <v>1621.810259</v>
      </c>
      <c r="D1794">
        <f t="shared" si="4"/>
        <v>-25.87733283</v>
      </c>
      <c r="E1794">
        <f t="shared" si="5"/>
        <v>37.73277589</v>
      </c>
      <c r="F1794">
        <f t="shared" si="6"/>
        <v>-70.60895093</v>
      </c>
      <c r="G1794">
        <f t="shared" si="1"/>
        <v>80.05864306</v>
      </c>
    </row>
    <row r="1795">
      <c r="A1795" s="2">
        <f t="shared" si="7"/>
        <v>1785</v>
      </c>
      <c r="B1795">
        <f t="shared" si="2"/>
        <v>17.85</v>
      </c>
      <c r="C1795">
        <f t="shared" si="3"/>
        <v>1622.187587</v>
      </c>
      <c r="D1795">
        <f t="shared" si="4"/>
        <v>-26.58342234</v>
      </c>
      <c r="E1795">
        <f t="shared" si="5"/>
        <v>37.70180277</v>
      </c>
      <c r="F1795">
        <f t="shared" si="6"/>
        <v>-70.64899126</v>
      </c>
      <c r="G1795">
        <f t="shared" si="1"/>
        <v>80.07937249</v>
      </c>
    </row>
    <row r="1796">
      <c r="A1796" s="2">
        <f t="shared" si="7"/>
        <v>1786</v>
      </c>
      <c r="B1796">
        <f t="shared" si="2"/>
        <v>17.86</v>
      </c>
      <c r="C1796">
        <f t="shared" si="3"/>
        <v>1622.564605</v>
      </c>
      <c r="D1796">
        <f t="shared" si="4"/>
        <v>-27.28991225</v>
      </c>
      <c r="E1796">
        <f t="shared" si="5"/>
        <v>37.67084707</v>
      </c>
      <c r="F1796">
        <f t="shared" si="6"/>
        <v>-70.68898371</v>
      </c>
      <c r="G1796">
        <f t="shared" si="1"/>
        <v>80.10009448</v>
      </c>
    </row>
    <row r="1797">
      <c r="A1797" s="2">
        <f t="shared" si="7"/>
        <v>1787</v>
      </c>
      <c r="B1797">
        <f t="shared" si="2"/>
        <v>17.87</v>
      </c>
      <c r="C1797">
        <f t="shared" si="3"/>
        <v>1622.941313</v>
      </c>
      <c r="D1797">
        <f t="shared" si="4"/>
        <v>-27.99680209</v>
      </c>
      <c r="E1797">
        <f t="shared" si="5"/>
        <v>37.63990878</v>
      </c>
      <c r="F1797">
        <f t="shared" si="6"/>
        <v>-70.7289283</v>
      </c>
      <c r="G1797">
        <f t="shared" si="1"/>
        <v>80.12080897</v>
      </c>
    </row>
    <row r="1798">
      <c r="A1798" s="2">
        <f t="shared" si="7"/>
        <v>1788</v>
      </c>
      <c r="B1798">
        <f t="shared" si="2"/>
        <v>17.88</v>
      </c>
      <c r="C1798">
        <f t="shared" si="3"/>
        <v>1623.317712</v>
      </c>
      <c r="D1798">
        <f t="shared" si="4"/>
        <v>-28.70409137</v>
      </c>
      <c r="E1798">
        <f t="shared" si="5"/>
        <v>37.6089879</v>
      </c>
      <c r="F1798">
        <f t="shared" si="6"/>
        <v>-70.76882506</v>
      </c>
      <c r="G1798">
        <f t="shared" si="1"/>
        <v>80.1415159</v>
      </c>
    </row>
    <row r="1799">
      <c r="A1799" s="2">
        <f t="shared" si="7"/>
        <v>1789</v>
      </c>
      <c r="B1799">
        <f t="shared" si="2"/>
        <v>17.89</v>
      </c>
      <c r="C1799">
        <f t="shared" si="3"/>
        <v>1623.693802</v>
      </c>
      <c r="D1799">
        <f t="shared" si="4"/>
        <v>-29.41177962</v>
      </c>
      <c r="E1799">
        <f t="shared" si="5"/>
        <v>37.57808444</v>
      </c>
      <c r="F1799">
        <f t="shared" si="6"/>
        <v>-70.80867402</v>
      </c>
      <c r="G1799">
        <f t="shared" si="1"/>
        <v>80.16221521</v>
      </c>
    </row>
    <row r="1800">
      <c r="A1800" s="2">
        <f t="shared" si="7"/>
        <v>1790</v>
      </c>
      <c r="B1800">
        <f t="shared" si="2"/>
        <v>17.9</v>
      </c>
      <c r="C1800">
        <f t="shared" si="3"/>
        <v>1624.069583</v>
      </c>
      <c r="D1800">
        <f t="shared" si="4"/>
        <v>-30.11986636</v>
      </c>
      <c r="E1800">
        <f t="shared" si="5"/>
        <v>37.54719839</v>
      </c>
      <c r="F1800">
        <f t="shared" si="6"/>
        <v>-70.84847521</v>
      </c>
      <c r="G1800">
        <f t="shared" si="1"/>
        <v>80.18290683</v>
      </c>
    </row>
    <row r="1801">
      <c r="A1801" s="2">
        <f t="shared" si="7"/>
        <v>1791</v>
      </c>
      <c r="B1801">
        <f t="shared" si="2"/>
        <v>17.91</v>
      </c>
      <c r="C1801">
        <f t="shared" si="3"/>
        <v>1624.445055</v>
      </c>
      <c r="D1801">
        <f t="shared" si="4"/>
        <v>-30.82835112</v>
      </c>
      <c r="E1801">
        <f t="shared" si="5"/>
        <v>37.51632977</v>
      </c>
      <c r="F1801">
        <f t="shared" si="6"/>
        <v>-70.88822866</v>
      </c>
      <c r="G1801">
        <f t="shared" si="1"/>
        <v>80.2035907</v>
      </c>
    </row>
    <row r="1802">
      <c r="A1802" s="2">
        <f t="shared" si="7"/>
        <v>1792</v>
      </c>
      <c r="B1802">
        <f t="shared" si="2"/>
        <v>17.92</v>
      </c>
      <c r="C1802">
        <f t="shared" si="3"/>
        <v>1624.820218</v>
      </c>
      <c r="D1802">
        <f t="shared" si="4"/>
        <v>-31.5372334</v>
      </c>
      <c r="E1802">
        <f t="shared" si="5"/>
        <v>37.48547857</v>
      </c>
      <c r="F1802">
        <f t="shared" si="6"/>
        <v>-70.92793439</v>
      </c>
      <c r="G1802">
        <f t="shared" si="1"/>
        <v>80.22426678</v>
      </c>
    </row>
    <row r="1803">
      <c r="A1803" s="2">
        <f t="shared" si="7"/>
        <v>1793</v>
      </c>
      <c r="B1803">
        <f t="shared" si="2"/>
        <v>17.93</v>
      </c>
      <c r="C1803">
        <f t="shared" si="3"/>
        <v>1625.195073</v>
      </c>
      <c r="D1803">
        <f t="shared" si="4"/>
        <v>-32.24651275</v>
      </c>
      <c r="E1803">
        <f t="shared" si="5"/>
        <v>37.45464479</v>
      </c>
      <c r="F1803">
        <f t="shared" si="6"/>
        <v>-70.96759243</v>
      </c>
      <c r="G1803">
        <f t="shared" si="1"/>
        <v>80.24493499</v>
      </c>
    </row>
    <row r="1804">
      <c r="A1804" s="2">
        <f t="shared" si="7"/>
        <v>1794</v>
      </c>
      <c r="B1804">
        <f t="shared" si="2"/>
        <v>17.94</v>
      </c>
      <c r="C1804">
        <f t="shared" si="3"/>
        <v>1625.56962</v>
      </c>
      <c r="D1804">
        <f t="shared" si="4"/>
        <v>-32.95618867</v>
      </c>
      <c r="E1804">
        <f t="shared" si="5"/>
        <v>37.42382844</v>
      </c>
      <c r="F1804">
        <f t="shared" si="6"/>
        <v>-71.00720282</v>
      </c>
      <c r="G1804">
        <f t="shared" si="1"/>
        <v>80.26559529</v>
      </c>
    </row>
    <row r="1805">
      <c r="A1805" s="2">
        <f t="shared" si="7"/>
        <v>1795</v>
      </c>
      <c r="B1805">
        <f t="shared" si="2"/>
        <v>17.95</v>
      </c>
      <c r="C1805">
        <f t="shared" si="3"/>
        <v>1625.943858</v>
      </c>
      <c r="D1805">
        <f t="shared" si="4"/>
        <v>-33.6662607</v>
      </c>
      <c r="E1805">
        <f t="shared" si="5"/>
        <v>37.39302951</v>
      </c>
      <c r="F1805">
        <f t="shared" si="6"/>
        <v>-71.04676557</v>
      </c>
      <c r="G1805">
        <f t="shared" si="1"/>
        <v>80.2862476</v>
      </c>
    </row>
    <row r="1806">
      <c r="A1806" s="2">
        <f t="shared" si="7"/>
        <v>1796</v>
      </c>
      <c r="B1806">
        <f t="shared" si="2"/>
        <v>17.96</v>
      </c>
      <c r="C1806">
        <f t="shared" si="3"/>
        <v>1626.317788</v>
      </c>
      <c r="D1806">
        <f t="shared" si="4"/>
        <v>-34.37672836</v>
      </c>
      <c r="E1806">
        <f t="shared" si="5"/>
        <v>37.36224801</v>
      </c>
      <c r="F1806">
        <f t="shared" si="6"/>
        <v>-71.08628071</v>
      </c>
      <c r="G1806">
        <f t="shared" si="1"/>
        <v>80.30689187</v>
      </c>
    </row>
    <row r="1807">
      <c r="A1807" s="2">
        <f t="shared" si="7"/>
        <v>1797</v>
      </c>
      <c r="B1807">
        <f t="shared" si="2"/>
        <v>17.97</v>
      </c>
      <c r="C1807">
        <f t="shared" si="3"/>
        <v>1626.691411</v>
      </c>
      <c r="D1807">
        <f t="shared" si="4"/>
        <v>-35.08759116</v>
      </c>
      <c r="E1807">
        <f t="shared" si="5"/>
        <v>37.33148395</v>
      </c>
      <c r="F1807">
        <f t="shared" si="6"/>
        <v>-71.12574829</v>
      </c>
      <c r="G1807">
        <f t="shared" si="1"/>
        <v>80.32752805</v>
      </c>
    </row>
    <row r="1808">
      <c r="A1808" s="2">
        <f t="shared" si="7"/>
        <v>1798</v>
      </c>
      <c r="B1808">
        <f t="shared" si="2"/>
        <v>17.98</v>
      </c>
      <c r="C1808">
        <f t="shared" si="3"/>
        <v>1627.064726</v>
      </c>
      <c r="D1808">
        <f t="shared" si="4"/>
        <v>-35.79884865</v>
      </c>
      <c r="E1808">
        <f t="shared" si="5"/>
        <v>37.30073731</v>
      </c>
      <c r="F1808">
        <f t="shared" si="6"/>
        <v>-71.16516831</v>
      </c>
      <c r="G1808">
        <f t="shared" si="1"/>
        <v>80.34815608</v>
      </c>
    </row>
    <row r="1809">
      <c r="A1809" s="2">
        <f t="shared" si="7"/>
        <v>1799</v>
      </c>
      <c r="B1809">
        <f t="shared" si="2"/>
        <v>17.99</v>
      </c>
      <c r="C1809">
        <f t="shared" si="3"/>
        <v>1627.437733</v>
      </c>
      <c r="D1809">
        <f t="shared" si="4"/>
        <v>-36.51050033</v>
      </c>
      <c r="E1809">
        <f t="shared" si="5"/>
        <v>37.27000811</v>
      </c>
      <c r="F1809">
        <f t="shared" si="6"/>
        <v>-71.20454082</v>
      </c>
      <c r="G1809">
        <f t="shared" si="1"/>
        <v>80.36877589</v>
      </c>
    </row>
    <row r="1810">
      <c r="A1810" s="2">
        <f t="shared" si="7"/>
        <v>1800</v>
      </c>
      <c r="B1810">
        <f t="shared" si="2"/>
        <v>18</v>
      </c>
      <c r="C1810">
        <f t="shared" si="3"/>
        <v>1627.810433</v>
      </c>
      <c r="D1810">
        <f t="shared" si="4"/>
        <v>-37.22254574</v>
      </c>
      <c r="E1810">
        <f t="shared" si="5"/>
        <v>37.23929635</v>
      </c>
      <c r="F1810">
        <f t="shared" si="6"/>
        <v>-71.24386584</v>
      </c>
      <c r="G1810">
        <f t="shared" si="1"/>
        <v>80.38938743</v>
      </c>
    </row>
    <row r="1811">
      <c r="A1811" s="2">
        <f t="shared" si="7"/>
        <v>1801</v>
      </c>
      <c r="B1811">
        <f t="shared" si="2"/>
        <v>18.01</v>
      </c>
      <c r="C1811">
        <f t="shared" si="3"/>
        <v>1628.182826</v>
      </c>
      <c r="D1811">
        <f t="shared" si="4"/>
        <v>-37.93498439</v>
      </c>
      <c r="E1811">
        <f t="shared" si="5"/>
        <v>37.20860202</v>
      </c>
      <c r="F1811">
        <f t="shared" si="6"/>
        <v>-71.28314339</v>
      </c>
      <c r="G1811">
        <f t="shared" si="1"/>
        <v>80.40999065</v>
      </c>
    </row>
    <row r="1812">
      <c r="A1812" s="2">
        <f t="shared" si="7"/>
        <v>1802</v>
      </c>
      <c r="B1812">
        <f t="shared" si="2"/>
        <v>18.02</v>
      </c>
      <c r="C1812">
        <f t="shared" si="3"/>
        <v>1628.554912</v>
      </c>
      <c r="D1812">
        <f t="shared" si="4"/>
        <v>-38.64781583</v>
      </c>
      <c r="E1812">
        <f t="shared" si="5"/>
        <v>37.17792513</v>
      </c>
      <c r="F1812">
        <f t="shared" si="6"/>
        <v>-71.32237351</v>
      </c>
      <c r="G1812">
        <f t="shared" si="1"/>
        <v>80.43058548</v>
      </c>
    </row>
    <row r="1813">
      <c r="A1813" s="2">
        <f t="shared" si="7"/>
        <v>1803</v>
      </c>
      <c r="B1813">
        <f t="shared" si="2"/>
        <v>18.03</v>
      </c>
      <c r="C1813">
        <f t="shared" si="3"/>
        <v>1628.926691</v>
      </c>
      <c r="D1813">
        <f t="shared" si="4"/>
        <v>-39.36103956</v>
      </c>
      <c r="E1813">
        <f t="shared" si="5"/>
        <v>37.14726569</v>
      </c>
      <c r="F1813">
        <f t="shared" si="6"/>
        <v>-71.36155623</v>
      </c>
      <c r="G1813">
        <f t="shared" si="1"/>
        <v>80.45117188</v>
      </c>
    </row>
    <row r="1814">
      <c r="A1814" s="2">
        <f t="shared" si="7"/>
        <v>1804</v>
      </c>
      <c r="B1814">
        <f t="shared" si="2"/>
        <v>18.04</v>
      </c>
      <c r="C1814">
        <f t="shared" si="3"/>
        <v>1629.298164</v>
      </c>
      <c r="D1814">
        <f t="shared" si="4"/>
        <v>-40.07465513</v>
      </c>
      <c r="E1814">
        <f t="shared" si="5"/>
        <v>37.11662368</v>
      </c>
      <c r="F1814">
        <f t="shared" si="6"/>
        <v>-71.40069158</v>
      </c>
      <c r="G1814">
        <f t="shared" si="1"/>
        <v>80.47174977</v>
      </c>
    </row>
    <row r="1815">
      <c r="A1815" s="2">
        <f t="shared" si="7"/>
        <v>1805</v>
      </c>
      <c r="B1815">
        <f t="shared" si="2"/>
        <v>18.05</v>
      </c>
      <c r="C1815">
        <f t="shared" si="3"/>
        <v>1629.66933</v>
      </c>
      <c r="D1815">
        <f t="shared" si="4"/>
        <v>-40.78866204</v>
      </c>
      <c r="E1815">
        <f t="shared" si="5"/>
        <v>37.08599913</v>
      </c>
      <c r="F1815">
        <f t="shared" si="6"/>
        <v>-71.43977957</v>
      </c>
      <c r="G1815">
        <f t="shared" si="1"/>
        <v>80.49231912</v>
      </c>
    </row>
    <row r="1816">
      <c r="A1816" s="2">
        <f t="shared" si="7"/>
        <v>1806</v>
      </c>
      <c r="B1816">
        <f t="shared" si="2"/>
        <v>18.06</v>
      </c>
      <c r="C1816">
        <f t="shared" si="3"/>
        <v>1630.04019</v>
      </c>
      <c r="D1816">
        <f t="shared" si="4"/>
        <v>-41.50305984</v>
      </c>
      <c r="E1816">
        <f t="shared" si="5"/>
        <v>37.05539201</v>
      </c>
      <c r="F1816">
        <f t="shared" si="6"/>
        <v>-71.47882025</v>
      </c>
      <c r="G1816">
        <f t="shared" si="1"/>
        <v>80.51287985</v>
      </c>
    </row>
    <row r="1817">
      <c r="A1817" s="2">
        <f t="shared" si="7"/>
        <v>1807</v>
      </c>
      <c r="B1817">
        <f t="shared" si="2"/>
        <v>18.07</v>
      </c>
      <c r="C1817">
        <f t="shared" si="3"/>
        <v>1630.410744</v>
      </c>
      <c r="D1817">
        <f t="shared" si="4"/>
        <v>-42.21784804</v>
      </c>
      <c r="E1817">
        <f t="shared" si="5"/>
        <v>37.02480235</v>
      </c>
      <c r="F1817">
        <f t="shared" si="6"/>
        <v>-71.51781364</v>
      </c>
      <c r="G1817">
        <f t="shared" si="1"/>
        <v>80.53343192</v>
      </c>
    </row>
    <row r="1818">
      <c r="A1818" s="2">
        <f t="shared" si="7"/>
        <v>1808</v>
      </c>
      <c r="B1818">
        <f t="shared" si="2"/>
        <v>18.08</v>
      </c>
      <c r="C1818">
        <f t="shared" si="3"/>
        <v>1630.780992</v>
      </c>
      <c r="D1818">
        <f t="shared" si="4"/>
        <v>-42.93302618</v>
      </c>
      <c r="E1818">
        <f t="shared" si="5"/>
        <v>36.99423014</v>
      </c>
      <c r="F1818">
        <f t="shared" si="6"/>
        <v>-71.55675977</v>
      </c>
      <c r="G1818">
        <f t="shared" si="1"/>
        <v>80.55397527</v>
      </c>
    </row>
    <row r="1819">
      <c r="A1819" s="2">
        <f t="shared" si="7"/>
        <v>1809</v>
      </c>
      <c r="B1819">
        <f t="shared" si="2"/>
        <v>18.09</v>
      </c>
      <c r="C1819">
        <f t="shared" si="3"/>
        <v>1631.150934</v>
      </c>
      <c r="D1819">
        <f t="shared" si="4"/>
        <v>-43.64859377</v>
      </c>
      <c r="E1819">
        <f t="shared" si="5"/>
        <v>36.96367538</v>
      </c>
      <c r="F1819">
        <f t="shared" si="6"/>
        <v>-71.59565867</v>
      </c>
      <c r="G1819">
        <f t="shared" si="1"/>
        <v>80.57450985</v>
      </c>
    </row>
    <row r="1820">
      <c r="A1820" s="2">
        <f t="shared" si="7"/>
        <v>1810</v>
      </c>
      <c r="B1820">
        <f t="shared" si="2"/>
        <v>18.1</v>
      </c>
      <c r="C1820">
        <f t="shared" si="3"/>
        <v>1631.520571</v>
      </c>
      <c r="D1820">
        <f t="shared" si="4"/>
        <v>-44.36455036</v>
      </c>
      <c r="E1820">
        <f t="shared" si="5"/>
        <v>36.93313807</v>
      </c>
      <c r="F1820">
        <f t="shared" si="6"/>
        <v>-71.63451037</v>
      </c>
      <c r="G1820">
        <f t="shared" si="1"/>
        <v>80.5950356</v>
      </c>
    </row>
    <row r="1821">
      <c r="A1821" s="2">
        <f t="shared" si="7"/>
        <v>1811</v>
      </c>
      <c r="B1821">
        <f t="shared" si="2"/>
        <v>18.11</v>
      </c>
      <c r="C1821">
        <f t="shared" si="3"/>
        <v>1631.889902</v>
      </c>
      <c r="D1821">
        <f t="shared" si="4"/>
        <v>-45.08089546</v>
      </c>
      <c r="E1821">
        <f t="shared" si="5"/>
        <v>36.90261822</v>
      </c>
      <c r="F1821">
        <f t="shared" si="6"/>
        <v>-71.67331489</v>
      </c>
      <c r="G1821">
        <f t="shared" si="1"/>
        <v>80.61555246</v>
      </c>
    </row>
    <row r="1822">
      <c r="A1822" s="2">
        <f t="shared" si="7"/>
        <v>1812</v>
      </c>
      <c r="B1822">
        <f t="shared" si="2"/>
        <v>18.12</v>
      </c>
      <c r="C1822">
        <f t="shared" si="3"/>
        <v>1632.258929</v>
      </c>
      <c r="D1822">
        <f t="shared" si="4"/>
        <v>-45.79762861</v>
      </c>
      <c r="E1822">
        <f t="shared" si="5"/>
        <v>36.87211582</v>
      </c>
      <c r="F1822">
        <f t="shared" si="6"/>
        <v>-71.71207227</v>
      </c>
      <c r="G1822">
        <f t="shared" si="1"/>
        <v>80.63606039</v>
      </c>
    </row>
    <row r="1823">
      <c r="A1823" s="2">
        <f t="shared" si="7"/>
        <v>1813</v>
      </c>
      <c r="B1823">
        <f t="shared" si="2"/>
        <v>18.13</v>
      </c>
      <c r="C1823">
        <f t="shared" si="3"/>
        <v>1632.62765</v>
      </c>
      <c r="D1823">
        <f t="shared" si="4"/>
        <v>-46.51474934</v>
      </c>
      <c r="E1823">
        <f t="shared" si="5"/>
        <v>36.84163088</v>
      </c>
      <c r="F1823">
        <f t="shared" si="6"/>
        <v>-71.75078254</v>
      </c>
      <c r="G1823">
        <f t="shared" si="1"/>
        <v>80.65655932</v>
      </c>
    </row>
    <row r="1824">
      <c r="A1824" s="2">
        <f t="shared" si="7"/>
        <v>1814</v>
      </c>
      <c r="B1824">
        <f t="shared" si="2"/>
        <v>18.14</v>
      </c>
      <c r="C1824">
        <f t="shared" si="3"/>
        <v>1632.996066</v>
      </c>
      <c r="D1824">
        <f t="shared" si="4"/>
        <v>-47.23225716</v>
      </c>
      <c r="E1824">
        <f t="shared" si="5"/>
        <v>36.81116341</v>
      </c>
      <c r="F1824">
        <f t="shared" si="6"/>
        <v>-71.78944572</v>
      </c>
      <c r="G1824">
        <f t="shared" si="1"/>
        <v>80.6770492</v>
      </c>
    </row>
    <row r="1825">
      <c r="A1825" s="2">
        <f t="shared" si="7"/>
        <v>1815</v>
      </c>
      <c r="B1825">
        <f t="shared" si="2"/>
        <v>18.15</v>
      </c>
      <c r="C1825">
        <f t="shared" si="3"/>
        <v>1633.364178</v>
      </c>
      <c r="D1825">
        <f t="shared" si="4"/>
        <v>-47.95015162</v>
      </c>
      <c r="E1825">
        <f t="shared" si="5"/>
        <v>36.7807134</v>
      </c>
      <c r="F1825">
        <f t="shared" si="6"/>
        <v>-71.82806184</v>
      </c>
      <c r="G1825">
        <f t="shared" si="1"/>
        <v>80.69752999</v>
      </c>
    </row>
    <row r="1826">
      <c r="A1826" s="2">
        <f t="shared" si="7"/>
        <v>1816</v>
      </c>
      <c r="B1826">
        <f t="shared" si="2"/>
        <v>18.16</v>
      </c>
      <c r="C1826">
        <f t="shared" si="3"/>
        <v>1633.731985</v>
      </c>
      <c r="D1826">
        <f t="shared" si="4"/>
        <v>-48.66843224</v>
      </c>
      <c r="E1826">
        <f t="shared" si="5"/>
        <v>36.75028085</v>
      </c>
      <c r="F1826">
        <f t="shared" si="6"/>
        <v>-71.86663094</v>
      </c>
      <c r="G1826">
        <f t="shared" si="1"/>
        <v>80.71800162</v>
      </c>
    </row>
    <row r="1827">
      <c r="A1827" s="2">
        <f t="shared" si="7"/>
        <v>1817</v>
      </c>
      <c r="B1827">
        <f t="shared" si="2"/>
        <v>18.17</v>
      </c>
      <c r="C1827">
        <f t="shared" si="3"/>
        <v>1634.099488</v>
      </c>
      <c r="D1827">
        <f t="shared" si="4"/>
        <v>-49.38709855</v>
      </c>
      <c r="E1827">
        <f t="shared" si="5"/>
        <v>36.71986577</v>
      </c>
      <c r="F1827">
        <f t="shared" si="6"/>
        <v>-71.90515304</v>
      </c>
      <c r="G1827">
        <f t="shared" si="1"/>
        <v>80.73846404</v>
      </c>
    </row>
    <row r="1828">
      <c r="A1828" s="2">
        <f t="shared" si="7"/>
        <v>1818</v>
      </c>
      <c r="B1828">
        <f t="shared" si="2"/>
        <v>18.18</v>
      </c>
      <c r="C1828">
        <f t="shared" si="3"/>
        <v>1634.466686</v>
      </c>
      <c r="D1828">
        <f t="shared" si="4"/>
        <v>-50.10615008</v>
      </c>
      <c r="E1828">
        <f t="shared" si="5"/>
        <v>36.68946815</v>
      </c>
      <c r="F1828">
        <f t="shared" si="6"/>
        <v>-71.94362818</v>
      </c>
      <c r="G1828">
        <f t="shared" si="1"/>
        <v>80.75891721</v>
      </c>
    </row>
    <row r="1829">
      <c r="A1829" s="2">
        <f t="shared" si="7"/>
        <v>1819</v>
      </c>
      <c r="B1829">
        <f t="shared" si="2"/>
        <v>18.19</v>
      </c>
      <c r="C1829">
        <f t="shared" si="3"/>
        <v>1634.833581</v>
      </c>
      <c r="D1829">
        <f t="shared" si="4"/>
        <v>-50.82558636</v>
      </c>
      <c r="E1829">
        <f t="shared" si="5"/>
        <v>36.65908801</v>
      </c>
      <c r="F1829">
        <f t="shared" si="6"/>
        <v>-71.98205637</v>
      </c>
      <c r="G1829">
        <f t="shared" si="1"/>
        <v>80.77936106</v>
      </c>
    </row>
    <row r="1830">
      <c r="A1830" s="2">
        <f t="shared" si="7"/>
        <v>1820</v>
      </c>
      <c r="B1830">
        <f t="shared" si="2"/>
        <v>18.2</v>
      </c>
      <c r="C1830">
        <f t="shared" si="3"/>
        <v>1635.200172</v>
      </c>
      <c r="D1830">
        <f t="shared" si="4"/>
        <v>-51.54540692</v>
      </c>
      <c r="E1830">
        <f t="shared" si="5"/>
        <v>36.62872534</v>
      </c>
      <c r="F1830">
        <f t="shared" si="6"/>
        <v>-72.02043766</v>
      </c>
      <c r="G1830">
        <f t="shared" si="1"/>
        <v>80.79979555</v>
      </c>
    </row>
    <row r="1831">
      <c r="A1831" s="2">
        <f t="shared" si="7"/>
        <v>1821</v>
      </c>
      <c r="B1831">
        <f t="shared" si="2"/>
        <v>18.21</v>
      </c>
      <c r="C1831">
        <f t="shared" si="3"/>
        <v>1635.566459</v>
      </c>
      <c r="D1831">
        <f t="shared" si="4"/>
        <v>-52.2656113</v>
      </c>
      <c r="E1831">
        <f t="shared" si="5"/>
        <v>36.59838014</v>
      </c>
      <c r="F1831">
        <f t="shared" si="6"/>
        <v>-72.05877207</v>
      </c>
      <c r="G1831">
        <f t="shared" si="1"/>
        <v>80.82022062</v>
      </c>
    </row>
    <row r="1832">
      <c r="A1832" s="2">
        <f t="shared" si="7"/>
        <v>1822</v>
      </c>
      <c r="B1832">
        <f t="shared" si="2"/>
        <v>18.22</v>
      </c>
      <c r="C1832">
        <f t="shared" si="3"/>
        <v>1635.932443</v>
      </c>
      <c r="D1832">
        <f t="shared" si="4"/>
        <v>-52.98619902</v>
      </c>
      <c r="E1832">
        <f t="shared" si="5"/>
        <v>36.56805241</v>
      </c>
      <c r="F1832">
        <f t="shared" si="6"/>
        <v>-72.09705963</v>
      </c>
      <c r="G1832">
        <f t="shared" si="1"/>
        <v>80.84063622</v>
      </c>
    </row>
    <row r="1833">
      <c r="A1833" s="2">
        <f t="shared" si="7"/>
        <v>1823</v>
      </c>
      <c r="B1833">
        <f t="shared" si="2"/>
        <v>18.23</v>
      </c>
      <c r="C1833">
        <f t="shared" si="3"/>
        <v>1636.298124</v>
      </c>
      <c r="D1833">
        <f t="shared" si="4"/>
        <v>-53.70716962</v>
      </c>
      <c r="E1833">
        <f t="shared" si="5"/>
        <v>36.53774216</v>
      </c>
      <c r="F1833">
        <f t="shared" si="6"/>
        <v>-72.13530037</v>
      </c>
      <c r="G1833">
        <f t="shared" si="1"/>
        <v>80.8610423</v>
      </c>
    </row>
    <row r="1834">
      <c r="A1834" s="2">
        <f t="shared" si="7"/>
        <v>1824</v>
      </c>
      <c r="B1834">
        <f t="shared" si="2"/>
        <v>18.24</v>
      </c>
      <c r="C1834">
        <f t="shared" si="3"/>
        <v>1636.663501</v>
      </c>
      <c r="D1834">
        <f t="shared" si="4"/>
        <v>-54.42852262</v>
      </c>
      <c r="E1834">
        <f t="shared" si="5"/>
        <v>36.5074494</v>
      </c>
      <c r="F1834">
        <f t="shared" si="6"/>
        <v>-72.17349432</v>
      </c>
      <c r="G1834">
        <f t="shared" si="1"/>
        <v>80.88143881</v>
      </c>
    </row>
    <row r="1835">
      <c r="A1835" s="2">
        <f t="shared" si="7"/>
        <v>1825</v>
      </c>
      <c r="B1835">
        <f t="shared" si="2"/>
        <v>18.25</v>
      </c>
      <c r="C1835">
        <f t="shared" si="3"/>
        <v>1637.028575</v>
      </c>
      <c r="D1835">
        <f t="shared" si="4"/>
        <v>-55.15025756</v>
      </c>
      <c r="E1835">
        <f t="shared" si="5"/>
        <v>36.47717411</v>
      </c>
      <c r="F1835">
        <f t="shared" si="6"/>
        <v>-72.21164152</v>
      </c>
      <c r="G1835">
        <f t="shared" si="1"/>
        <v>80.9018257</v>
      </c>
    </row>
    <row r="1836">
      <c r="A1836" s="2">
        <f t="shared" si="7"/>
        <v>1826</v>
      </c>
      <c r="B1836">
        <f t="shared" si="2"/>
        <v>18.26</v>
      </c>
      <c r="C1836">
        <f t="shared" si="3"/>
        <v>1637.393347</v>
      </c>
      <c r="D1836">
        <f t="shared" si="4"/>
        <v>-55.87237398</v>
      </c>
      <c r="E1836">
        <f t="shared" si="5"/>
        <v>36.4469163</v>
      </c>
      <c r="F1836">
        <f t="shared" si="6"/>
        <v>-72.24974198</v>
      </c>
      <c r="G1836">
        <f t="shared" si="1"/>
        <v>80.92220291</v>
      </c>
    </row>
    <row r="1837">
      <c r="A1837" s="2">
        <f t="shared" si="7"/>
        <v>1827</v>
      </c>
      <c r="B1837">
        <f t="shared" si="2"/>
        <v>18.27</v>
      </c>
      <c r="C1837">
        <f t="shared" si="3"/>
        <v>1637.757816</v>
      </c>
      <c r="D1837">
        <f t="shared" si="4"/>
        <v>-56.5948714</v>
      </c>
      <c r="E1837">
        <f t="shared" si="5"/>
        <v>36.41667598</v>
      </c>
      <c r="F1837">
        <f t="shared" si="6"/>
        <v>-72.28779574</v>
      </c>
      <c r="G1837">
        <f t="shared" si="1"/>
        <v>80.9425704</v>
      </c>
    </row>
    <row r="1838">
      <c r="A1838" s="2">
        <f t="shared" si="7"/>
        <v>1828</v>
      </c>
      <c r="B1838">
        <f t="shared" si="2"/>
        <v>18.28</v>
      </c>
      <c r="C1838">
        <f t="shared" si="3"/>
        <v>1638.121983</v>
      </c>
      <c r="D1838">
        <f t="shared" si="4"/>
        <v>-57.31774936</v>
      </c>
      <c r="E1838">
        <f t="shared" si="5"/>
        <v>36.38645314</v>
      </c>
      <c r="F1838">
        <f t="shared" si="6"/>
        <v>-72.32580284</v>
      </c>
      <c r="G1838">
        <f t="shared" si="1"/>
        <v>80.96292811</v>
      </c>
    </row>
    <row r="1839">
      <c r="A1839" s="2">
        <f t="shared" si="7"/>
        <v>1829</v>
      </c>
      <c r="B1839">
        <f t="shared" si="2"/>
        <v>18.29</v>
      </c>
      <c r="C1839">
        <f t="shared" si="3"/>
        <v>1638.485848</v>
      </c>
      <c r="D1839">
        <f t="shared" si="4"/>
        <v>-58.04100738</v>
      </c>
      <c r="E1839">
        <f t="shared" si="5"/>
        <v>36.35624779</v>
      </c>
      <c r="F1839">
        <f t="shared" si="6"/>
        <v>-72.36376329</v>
      </c>
      <c r="G1839">
        <f t="shared" si="1"/>
        <v>80.983276</v>
      </c>
    </row>
    <row r="1840">
      <c r="A1840" s="2">
        <f t="shared" si="7"/>
        <v>1830</v>
      </c>
      <c r="B1840">
        <f t="shared" si="2"/>
        <v>18.3</v>
      </c>
      <c r="C1840">
        <f t="shared" si="3"/>
        <v>1638.84941</v>
      </c>
      <c r="D1840">
        <f t="shared" si="4"/>
        <v>-58.76464502</v>
      </c>
      <c r="E1840">
        <f t="shared" si="5"/>
        <v>36.32605993</v>
      </c>
      <c r="F1840">
        <f t="shared" si="6"/>
        <v>-72.40167714</v>
      </c>
      <c r="G1840">
        <f t="shared" si="1"/>
        <v>81.00361401</v>
      </c>
    </row>
    <row r="1841">
      <c r="A1841" s="2">
        <f t="shared" si="7"/>
        <v>1831</v>
      </c>
      <c r="B1841">
        <f t="shared" si="2"/>
        <v>18.31</v>
      </c>
      <c r="C1841">
        <f t="shared" si="3"/>
        <v>1639.212671</v>
      </c>
      <c r="D1841">
        <f t="shared" si="4"/>
        <v>-59.48866179</v>
      </c>
      <c r="E1841">
        <f t="shared" si="5"/>
        <v>36.29588956</v>
      </c>
      <c r="F1841">
        <f t="shared" si="6"/>
        <v>-72.4395444</v>
      </c>
      <c r="G1841">
        <f t="shared" si="1"/>
        <v>81.02394209</v>
      </c>
    </row>
    <row r="1842">
      <c r="A1842" s="2">
        <f t="shared" si="7"/>
        <v>1832</v>
      </c>
      <c r="B1842">
        <f t="shared" si="2"/>
        <v>18.32</v>
      </c>
      <c r="C1842">
        <f t="shared" si="3"/>
        <v>1639.57563</v>
      </c>
      <c r="D1842">
        <f t="shared" si="4"/>
        <v>-60.21305723</v>
      </c>
      <c r="E1842">
        <f t="shared" si="5"/>
        <v>36.26573669</v>
      </c>
      <c r="F1842">
        <f t="shared" si="6"/>
        <v>-72.47736512</v>
      </c>
      <c r="G1842">
        <f t="shared" si="1"/>
        <v>81.04426021</v>
      </c>
    </row>
    <row r="1843">
      <c r="A1843" s="2">
        <f t="shared" si="7"/>
        <v>1833</v>
      </c>
      <c r="B1843">
        <f t="shared" si="2"/>
        <v>18.33</v>
      </c>
      <c r="C1843">
        <f t="shared" si="3"/>
        <v>1639.938287</v>
      </c>
      <c r="D1843">
        <f t="shared" si="4"/>
        <v>-60.93783088</v>
      </c>
      <c r="E1843">
        <f t="shared" si="5"/>
        <v>36.23560131</v>
      </c>
      <c r="F1843">
        <f t="shared" si="6"/>
        <v>-72.51513932</v>
      </c>
      <c r="G1843">
        <f t="shared" si="1"/>
        <v>81.06456829</v>
      </c>
    </row>
    <row r="1844">
      <c r="A1844" s="2">
        <f t="shared" si="7"/>
        <v>1834</v>
      </c>
      <c r="B1844">
        <f t="shared" si="2"/>
        <v>18.34</v>
      </c>
      <c r="C1844">
        <f t="shared" si="3"/>
        <v>1640.300643</v>
      </c>
      <c r="D1844">
        <f t="shared" si="4"/>
        <v>-61.66298228</v>
      </c>
      <c r="E1844">
        <f t="shared" si="5"/>
        <v>36.20548342</v>
      </c>
      <c r="F1844">
        <f t="shared" si="6"/>
        <v>-72.55286703</v>
      </c>
      <c r="G1844">
        <f t="shared" si="1"/>
        <v>81.08486631</v>
      </c>
    </row>
    <row r="1845">
      <c r="A1845" s="2">
        <f t="shared" si="7"/>
        <v>1835</v>
      </c>
      <c r="B1845">
        <f t="shared" si="2"/>
        <v>18.35</v>
      </c>
      <c r="C1845">
        <f t="shared" si="3"/>
        <v>1640.662698</v>
      </c>
      <c r="D1845">
        <f t="shared" si="4"/>
        <v>-62.38851095</v>
      </c>
      <c r="E1845">
        <f t="shared" si="5"/>
        <v>36.17538303</v>
      </c>
      <c r="F1845">
        <f t="shared" si="6"/>
        <v>-72.59054828</v>
      </c>
      <c r="G1845">
        <f t="shared" si="1"/>
        <v>81.1051542</v>
      </c>
    </row>
    <row r="1846">
      <c r="A1846" s="2">
        <f t="shared" si="7"/>
        <v>1836</v>
      </c>
      <c r="B1846">
        <f t="shared" si="2"/>
        <v>18.36</v>
      </c>
      <c r="C1846">
        <f t="shared" si="3"/>
        <v>1641.024452</v>
      </c>
      <c r="D1846">
        <f t="shared" si="4"/>
        <v>-63.11441643</v>
      </c>
      <c r="E1846">
        <f t="shared" si="5"/>
        <v>36.14530015</v>
      </c>
      <c r="F1846">
        <f t="shared" si="6"/>
        <v>-72.62818311</v>
      </c>
      <c r="G1846">
        <f t="shared" si="1"/>
        <v>81.12543192</v>
      </c>
    </row>
    <row r="1847">
      <c r="A1847" s="2">
        <f t="shared" si="7"/>
        <v>1837</v>
      </c>
      <c r="B1847">
        <f t="shared" si="2"/>
        <v>18.37</v>
      </c>
      <c r="C1847">
        <f t="shared" si="3"/>
        <v>1641.385905</v>
      </c>
      <c r="D1847">
        <f t="shared" si="4"/>
        <v>-63.84069826</v>
      </c>
      <c r="E1847">
        <f t="shared" si="5"/>
        <v>36.11523476</v>
      </c>
      <c r="F1847">
        <f t="shared" si="6"/>
        <v>-72.66577154</v>
      </c>
      <c r="G1847">
        <f t="shared" si="1"/>
        <v>81.14569942</v>
      </c>
    </row>
    <row r="1848">
      <c r="A1848" s="2">
        <f t="shared" si="7"/>
        <v>1838</v>
      </c>
      <c r="B1848">
        <f t="shared" si="2"/>
        <v>18.38</v>
      </c>
      <c r="C1848">
        <f t="shared" si="3"/>
        <v>1641.747057</v>
      </c>
      <c r="D1848">
        <f t="shared" si="4"/>
        <v>-64.56735598</v>
      </c>
      <c r="E1848">
        <f t="shared" si="5"/>
        <v>36.08518688</v>
      </c>
      <c r="F1848">
        <f t="shared" si="6"/>
        <v>-72.7033136</v>
      </c>
      <c r="G1848">
        <f t="shared" si="1"/>
        <v>81.16595666</v>
      </c>
    </row>
    <row r="1849">
      <c r="A1849" s="2">
        <f t="shared" si="7"/>
        <v>1839</v>
      </c>
      <c r="B1849">
        <f t="shared" si="2"/>
        <v>18.39</v>
      </c>
      <c r="C1849">
        <f t="shared" si="3"/>
        <v>1642.107909</v>
      </c>
      <c r="D1849">
        <f t="shared" si="4"/>
        <v>-65.29438911</v>
      </c>
      <c r="E1849">
        <f t="shared" si="5"/>
        <v>36.0551565</v>
      </c>
      <c r="F1849">
        <f t="shared" si="6"/>
        <v>-72.74080933</v>
      </c>
      <c r="G1849">
        <f t="shared" si="1"/>
        <v>81.18620358</v>
      </c>
    </row>
    <row r="1850">
      <c r="A1850" s="2">
        <f t="shared" si="7"/>
        <v>1840</v>
      </c>
      <c r="B1850">
        <f t="shared" si="2"/>
        <v>18.4</v>
      </c>
      <c r="C1850">
        <f t="shared" si="3"/>
        <v>1642.46846</v>
      </c>
      <c r="D1850">
        <f t="shared" si="4"/>
        <v>-66.02179721</v>
      </c>
      <c r="E1850">
        <f t="shared" si="5"/>
        <v>36.02514363</v>
      </c>
      <c r="F1850">
        <f t="shared" si="6"/>
        <v>-72.77825875</v>
      </c>
      <c r="G1850">
        <f t="shared" si="1"/>
        <v>81.20644014</v>
      </c>
    </row>
    <row r="1851">
      <c r="A1851" s="2">
        <f t="shared" si="7"/>
        <v>1841</v>
      </c>
      <c r="B1851">
        <f t="shared" si="2"/>
        <v>18.41</v>
      </c>
      <c r="C1851">
        <f t="shared" si="3"/>
        <v>1642.828712</v>
      </c>
      <c r="D1851">
        <f t="shared" si="4"/>
        <v>-66.74957979</v>
      </c>
      <c r="E1851">
        <f t="shared" si="5"/>
        <v>35.99514827</v>
      </c>
      <c r="F1851">
        <f t="shared" si="6"/>
        <v>-72.8156619</v>
      </c>
      <c r="G1851">
        <f t="shared" si="1"/>
        <v>81.22666629</v>
      </c>
    </row>
    <row r="1852">
      <c r="A1852" s="2">
        <f t="shared" si="7"/>
        <v>1842</v>
      </c>
      <c r="B1852">
        <f t="shared" si="2"/>
        <v>18.42</v>
      </c>
      <c r="C1852">
        <f t="shared" si="3"/>
        <v>1643.188663</v>
      </c>
      <c r="D1852">
        <f t="shared" si="4"/>
        <v>-67.47773641</v>
      </c>
      <c r="E1852">
        <f t="shared" si="5"/>
        <v>35.96517041</v>
      </c>
      <c r="F1852">
        <f t="shared" si="6"/>
        <v>-72.8530188</v>
      </c>
      <c r="G1852">
        <f t="shared" si="1"/>
        <v>81.24688198</v>
      </c>
    </row>
    <row r="1853">
      <c r="A1853" s="2">
        <f t="shared" si="7"/>
        <v>1843</v>
      </c>
      <c r="B1853">
        <f t="shared" si="2"/>
        <v>18.43</v>
      </c>
      <c r="C1853">
        <f t="shared" si="3"/>
        <v>1643.548315</v>
      </c>
      <c r="D1853">
        <f t="shared" si="4"/>
        <v>-68.2062666</v>
      </c>
      <c r="E1853">
        <f t="shared" si="5"/>
        <v>35.93521007</v>
      </c>
      <c r="F1853">
        <f t="shared" si="6"/>
        <v>-72.89032949</v>
      </c>
      <c r="G1853">
        <f t="shared" si="1"/>
        <v>81.26708717</v>
      </c>
    </row>
    <row r="1854">
      <c r="A1854" s="2">
        <f t="shared" si="7"/>
        <v>1844</v>
      </c>
      <c r="B1854">
        <f t="shared" si="2"/>
        <v>18.44</v>
      </c>
      <c r="C1854">
        <f t="shared" si="3"/>
        <v>1643.907667</v>
      </c>
      <c r="D1854">
        <f t="shared" si="4"/>
        <v>-68.9351699</v>
      </c>
      <c r="E1854">
        <f t="shared" si="5"/>
        <v>35.90526724</v>
      </c>
      <c r="F1854">
        <f t="shared" si="6"/>
        <v>-72.92759401</v>
      </c>
      <c r="G1854">
        <f t="shared" si="1"/>
        <v>81.28728181</v>
      </c>
    </row>
    <row r="1855">
      <c r="A1855" s="2">
        <f t="shared" si="7"/>
        <v>1845</v>
      </c>
      <c r="B1855">
        <f t="shared" si="2"/>
        <v>18.45</v>
      </c>
      <c r="C1855">
        <f t="shared" si="3"/>
        <v>1644.26672</v>
      </c>
      <c r="D1855">
        <f t="shared" si="4"/>
        <v>-69.66444584</v>
      </c>
      <c r="E1855">
        <f t="shared" si="5"/>
        <v>35.87534193</v>
      </c>
      <c r="F1855">
        <f t="shared" si="6"/>
        <v>-72.96481237</v>
      </c>
      <c r="G1855">
        <f t="shared" si="1"/>
        <v>81.30746585</v>
      </c>
    </row>
    <row r="1856">
      <c r="A1856" s="2">
        <f t="shared" si="7"/>
        <v>1846</v>
      </c>
      <c r="B1856">
        <f t="shared" si="2"/>
        <v>18.46</v>
      </c>
      <c r="C1856">
        <f t="shared" si="3"/>
        <v>1644.625473</v>
      </c>
      <c r="D1856">
        <f t="shared" si="4"/>
        <v>-70.39409396</v>
      </c>
      <c r="E1856">
        <f t="shared" si="5"/>
        <v>35.84543414</v>
      </c>
      <c r="F1856">
        <f t="shared" si="6"/>
        <v>-73.00198461</v>
      </c>
      <c r="G1856">
        <f t="shared" si="1"/>
        <v>81.32763924</v>
      </c>
    </row>
    <row r="1857">
      <c r="A1857" s="2">
        <f t="shared" si="7"/>
        <v>1847</v>
      </c>
      <c r="B1857">
        <f t="shared" si="2"/>
        <v>18.47</v>
      </c>
      <c r="C1857">
        <f t="shared" si="3"/>
        <v>1644.983928</v>
      </c>
      <c r="D1857">
        <f t="shared" si="4"/>
        <v>-71.1241138</v>
      </c>
      <c r="E1857">
        <f t="shared" si="5"/>
        <v>35.81554386</v>
      </c>
      <c r="F1857">
        <f t="shared" si="6"/>
        <v>-73.03911076</v>
      </c>
      <c r="G1857">
        <f t="shared" si="1"/>
        <v>81.34780195</v>
      </c>
    </row>
    <row r="1858">
      <c r="A1858" s="2">
        <f t="shared" si="7"/>
        <v>1848</v>
      </c>
      <c r="B1858">
        <f t="shared" si="2"/>
        <v>18.48</v>
      </c>
      <c r="C1858">
        <f t="shared" si="3"/>
        <v>1645.342083</v>
      </c>
      <c r="D1858">
        <f t="shared" si="4"/>
        <v>-71.85450491</v>
      </c>
      <c r="E1858">
        <f t="shared" si="5"/>
        <v>35.7856711</v>
      </c>
      <c r="F1858">
        <f t="shared" si="6"/>
        <v>-73.07619085</v>
      </c>
      <c r="G1858">
        <f t="shared" si="1"/>
        <v>81.36795392</v>
      </c>
    </row>
    <row r="1859">
      <c r="A1859" s="2">
        <f t="shared" si="7"/>
        <v>1849</v>
      </c>
      <c r="B1859">
        <f t="shared" si="2"/>
        <v>18.49</v>
      </c>
      <c r="C1859">
        <f t="shared" si="3"/>
        <v>1645.69994</v>
      </c>
      <c r="D1859">
        <f t="shared" si="4"/>
        <v>-72.58526682</v>
      </c>
      <c r="E1859">
        <f t="shared" si="5"/>
        <v>35.75581587</v>
      </c>
      <c r="F1859">
        <f t="shared" si="6"/>
        <v>-73.11322492</v>
      </c>
      <c r="G1859">
        <f t="shared" si="1"/>
        <v>81.38809511</v>
      </c>
    </row>
    <row r="1860">
      <c r="A1860" s="2">
        <f t="shared" si="7"/>
        <v>1850</v>
      </c>
      <c r="B1860">
        <f t="shared" si="2"/>
        <v>18.5</v>
      </c>
      <c r="C1860">
        <f t="shared" si="3"/>
        <v>1646.057498</v>
      </c>
      <c r="D1860">
        <f t="shared" si="4"/>
        <v>-73.31639907</v>
      </c>
      <c r="E1860">
        <f t="shared" si="5"/>
        <v>35.72597816</v>
      </c>
      <c r="F1860">
        <f t="shared" si="6"/>
        <v>-73.15021299</v>
      </c>
      <c r="G1860">
        <f t="shared" si="1"/>
        <v>81.40822548</v>
      </c>
    </row>
    <row r="1861">
      <c r="A1861" s="2">
        <f t="shared" si="7"/>
        <v>1851</v>
      </c>
      <c r="B1861">
        <f t="shared" si="2"/>
        <v>18.51</v>
      </c>
      <c r="C1861">
        <f t="shared" si="3"/>
        <v>1646.414758</v>
      </c>
      <c r="D1861">
        <f t="shared" si="4"/>
        <v>-74.0479012</v>
      </c>
      <c r="E1861">
        <f t="shared" si="5"/>
        <v>35.69615797</v>
      </c>
      <c r="F1861">
        <f t="shared" si="6"/>
        <v>-73.1871551</v>
      </c>
      <c r="G1861">
        <f t="shared" si="1"/>
        <v>81.42834497</v>
      </c>
    </row>
    <row r="1862">
      <c r="A1862" s="2">
        <f t="shared" si="7"/>
        <v>1852</v>
      </c>
      <c r="B1862">
        <f t="shared" si="2"/>
        <v>18.52</v>
      </c>
      <c r="C1862">
        <f t="shared" si="3"/>
        <v>1646.771719</v>
      </c>
      <c r="D1862">
        <f t="shared" si="4"/>
        <v>-74.77977275</v>
      </c>
      <c r="E1862">
        <f t="shared" si="5"/>
        <v>35.66635531</v>
      </c>
      <c r="F1862">
        <f t="shared" si="6"/>
        <v>-73.22405127</v>
      </c>
      <c r="G1862">
        <f t="shared" si="1"/>
        <v>81.44845355</v>
      </c>
    </row>
    <row r="1863">
      <c r="A1863" s="2">
        <f t="shared" si="7"/>
        <v>1853</v>
      </c>
      <c r="B1863">
        <f t="shared" si="2"/>
        <v>18.53</v>
      </c>
      <c r="C1863">
        <f t="shared" si="3"/>
        <v>1647.128383</v>
      </c>
      <c r="D1863">
        <f t="shared" si="4"/>
        <v>-75.51201326</v>
      </c>
      <c r="E1863">
        <f t="shared" si="5"/>
        <v>35.63657018</v>
      </c>
      <c r="F1863">
        <f t="shared" si="6"/>
        <v>-73.26090154</v>
      </c>
      <c r="G1863">
        <f t="shared" si="1"/>
        <v>81.46855117</v>
      </c>
    </row>
    <row r="1864">
      <c r="A1864" s="2">
        <f t="shared" si="7"/>
        <v>1854</v>
      </c>
      <c r="B1864">
        <f t="shared" si="2"/>
        <v>18.54</v>
      </c>
      <c r="C1864">
        <f t="shared" si="3"/>
        <v>1647.484748</v>
      </c>
      <c r="D1864">
        <f t="shared" si="4"/>
        <v>-76.24462228</v>
      </c>
      <c r="E1864">
        <f t="shared" si="5"/>
        <v>35.60680258</v>
      </c>
      <c r="F1864">
        <f t="shared" si="6"/>
        <v>-73.29770595</v>
      </c>
      <c r="G1864">
        <f t="shared" si="1"/>
        <v>81.48863778</v>
      </c>
    </row>
    <row r="1865">
      <c r="A1865" s="2">
        <f t="shared" si="7"/>
        <v>1855</v>
      </c>
      <c r="B1865">
        <f t="shared" si="2"/>
        <v>18.55</v>
      </c>
      <c r="C1865">
        <f t="shared" si="3"/>
        <v>1647.840817</v>
      </c>
      <c r="D1865">
        <f t="shared" si="4"/>
        <v>-76.97759934</v>
      </c>
      <c r="E1865">
        <f t="shared" si="5"/>
        <v>35.57705251</v>
      </c>
      <c r="F1865">
        <f t="shared" si="6"/>
        <v>-73.33446451</v>
      </c>
      <c r="G1865">
        <f t="shared" si="1"/>
        <v>81.50871334</v>
      </c>
    </row>
    <row r="1866">
      <c r="A1866" s="2">
        <f t="shared" si="7"/>
        <v>1856</v>
      </c>
      <c r="B1866">
        <f t="shared" si="2"/>
        <v>18.56</v>
      </c>
      <c r="C1866">
        <f t="shared" si="3"/>
        <v>1648.196587</v>
      </c>
      <c r="D1866">
        <f t="shared" si="4"/>
        <v>-77.71094398</v>
      </c>
      <c r="E1866">
        <f t="shared" si="5"/>
        <v>35.54731998</v>
      </c>
      <c r="F1866">
        <f t="shared" si="6"/>
        <v>-73.37117727</v>
      </c>
      <c r="G1866">
        <f t="shared" si="1"/>
        <v>81.52877781</v>
      </c>
    </row>
    <row r="1867">
      <c r="A1867" s="2">
        <f t="shared" si="7"/>
        <v>1857</v>
      </c>
      <c r="B1867">
        <f t="shared" si="2"/>
        <v>18.57</v>
      </c>
      <c r="C1867">
        <f t="shared" si="3"/>
        <v>1648.55206</v>
      </c>
      <c r="D1867">
        <f t="shared" si="4"/>
        <v>-78.44465576</v>
      </c>
      <c r="E1867">
        <f t="shared" si="5"/>
        <v>35.51760498</v>
      </c>
      <c r="F1867">
        <f t="shared" si="6"/>
        <v>-73.40784425</v>
      </c>
      <c r="G1867">
        <f t="shared" si="1"/>
        <v>81.54883114</v>
      </c>
    </row>
    <row r="1868">
      <c r="A1868" s="2">
        <f t="shared" si="7"/>
        <v>1858</v>
      </c>
      <c r="B1868">
        <f t="shared" si="2"/>
        <v>18.58</v>
      </c>
      <c r="C1868">
        <f t="shared" si="3"/>
        <v>1648.907236</v>
      </c>
      <c r="D1868">
        <f t="shared" si="4"/>
        <v>-79.1787342</v>
      </c>
      <c r="E1868">
        <f t="shared" si="5"/>
        <v>35.48790752</v>
      </c>
      <c r="F1868">
        <f t="shared" si="6"/>
        <v>-73.44446548</v>
      </c>
      <c r="G1868">
        <f t="shared" si="1"/>
        <v>81.56887329</v>
      </c>
    </row>
    <row r="1869">
      <c r="A1869" s="2">
        <f t="shared" si="7"/>
        <v>1859</v>
      </c>
      <c r="B1869">
        <f t="shared" si="2"/>
        <v>18.59</v>
      </c>
      <c r="C1869">
        <f t="shared" si="3"/>
        <v>1649.262115</v>
      </c>
      <c r="D1869">
        <f t="shared" si="4"/>
        <v>-79.91317885</v>
      </c>
      <c r="E1869">
        <f t="shared" si="5"/>
        <v>35.45822759</v>
      </c>
      <c r="F1869">
        <f t="shared" si="6"/>
        <v>-73.48104101</v>
      </c>
      <c r="G1869">
        <f t="shared" si="1"/>
        <v>81.58890422</v>
      </c>
    </row>
    <row r="1870">
      <c r="A1870" s="2">
        <f t="shared" si="7"/>
        <v>1860</v>
      </c>
      <c r="B1870">
        <f t="shared" si="2"/>
        <v>18.6</v>
      </c>
      <c r="C1870">
        <f t="shared" si="3"/>
        <v>1649.616698</v>
      </c>
      <c r="D1870">
        <f t="shared" si="4"/>
        <v>-80.64798926</v>
      </c>
      <c r="E1870">
        <f t="shared" si="5"/>
        <v>35.42856521</v>
      </c>
      <c r="F1870">
        <f t="shared" si="6"/>
        <v>-73.51757085</v>
      </c>
      <c r="G1870">
        <f t="shared" si="1"/>
        <v>81.60892388</v>
      </c>
    </row>
    <row r="1871">
      <c r="A1871" s="2">
        <f t="shared" si="7"/>
        <v>1861</v>
      </c>
      <c r="B1871">
        <f t="shared" si="2"/>
        <v>18.61</v>
      </c>
      <c r="C1871">
        <f t="shared" si="3"/>
        <v>1649.970983</v>
      </c>
      <c r="D1871">
        <f t="shared" si="4"/>
        <v>-81.38316497</v>
      </c>
      <c r="E1871">
        <f t="shared" si="5"/>
        <v>35.39892037</v>
      </c>
      <c r="F1871">
        <f t="shared" si="6"/>
        <v>-73.55405504</v>
      </c>
      <c r="G1871">
        <f t="shared" si="1"/>
        <v>81.62893222</v>
      </c>
    </row>
    <row r="1872">
      <c r="A1872" s="2">
        <f t="shared" si="7"/>
        <v>1862</v>
      </c>
      <c r="B1872">
        <f t="shared" si="2"/>
        <v>18.62</v>
      </c>
      <c r="C1872">
        <f t="shared" si="3"/>
        <v>1650.324973</v>
      </c>
      <c r="D1872">
        <f t="shared" si="4"/>
        <v>-82.11870552</v>
      </c>
      <c r="E1872">
        <f t="shared" si="5"/>
        <v>35.36929307</v>
      </c>
      <c r="F1872">
        <f t="shared" si="6"/>
        <v>-73.59049362</v>
      </c>
      <c r="G1872">
        <f t="shared" si="1"/>
        <v>81.64892922</v>
      </c>
    </row>
    <row r="1873">
      <c r="A1873" s="2">
        <f t="shared" si="7"/>
        <v>1863</v>
      </c>
      <c r="B1873">
        <f t="shared" si="2"/>
        <v>18.63</v>
      </c>
      <c r="C1873">
        <f t="shared" si="3"/>
        <v>1650.678665</v>
      </c>
      <c r="D1873">
        <f t="shared" si="4"/>
        <v>-82.85461046</v>
      </c>
      <c r="E1873">
        <f t="shared" si="5"/>
        <v>35.33968332</v>
      </c>
      <c r="F1873">
        <f t="shared" si="6"/>
        <v>-73.6268866</v>
      </c>
      <c r="G1873">
        <f t="shared" si="1"/>
        <v>81.66891482</v>
      </c>
    </row>
    <row r="1874">
      <c r="A1874" s="2">
        <f t="shared" si="7"/>
        <v>1864</v>
      </c>
      <c r="B1874">
        <f t="shared" si="2"/>
        <v>18.64</v>
      </c>
      <c r="C1874">
        <f t="shared" si="3"/>
        <v>1651.032062</v>
      </c>
      <c r="D1874">
        <f t="shared" si="4"/>
        <v>-83.59087932</v>
      </c>
      <c r="E1874">
        <f t="shared" si="5"/>
        <v>35.31009111</v>
      </c>
      <c r="F1874">
        <f t="shared" si="6"/>
        <v>-73.66323404</v>
      </c>
      <c r="G1874">
        <f t="shared" si="1"/>
        <v>81.68888898</v>
      </c>
    </row>
    <row r="1875">
      <c r="A1875" s="2">
        <f t="shared" si="7"/>
        <v>1865</v>
      </c>
      <c r="B1875">
        <f t="shared" si="2"/>
        <v>18.65</v>
      </c>
      <c r="C1875">
        <f t="shared" si="3"/>
        <v>1651.385163</v>
      </c>
      <c r="D1875">
        <f t="shared" si="4"/>
        <v>-84.32751167</v>
      </c>
      <c r="E1875">
        <f t="shared" si="5"/>
        <v>35.28051645</v>
      </c>
      <c r="F1875">
        <f t="shared" si="6"/>
        <v>-73.69953595</v>
      </c>
      <c r="G1875">
        <f t="shared" si="1"/>
        <v>81.70885167</v>
      </c>
    </row>
    <row r="1876">
      <c r="A1876" s="2">
        <f t="shared" si="7"/>
        <v>1866</v>
      </c>
      <c r="B1876">
        <f t="shared" si="2"/>
        <v>18.66</v>
      </c>
      <c r="C1876">
        <f t="shared" si="3"/>
        <v>1651.737968</v>
      </c>
      <c r="D1876">
        <f t="shared" si="4"/>
        <v>-85.06450702</v>
      </c>
      <c r="E1876">
        <f t="shared" si="5"/>
        <v>35.25095934</v>
      </c>
      <c r="F1876">
        <f t="shared" si="6"/>
        <v>-73.73579238</v>
      </c>
      <c r="G1876">
        <f t="shared" si="1"/>
        <v>81.72880283</v>
      </c>
    </row>
    <row r="1877">
      <c r="A1877" s="2">
        <f t="shared" si="7"/>
        <v>1867</v>
      </c>
      <c r="B1877">
        <f t="shared" si="2"/>
        <v>18.67</v>
      </c>
      <c r="C1877">
        <f t="shared" si="3"/>
        <v>1652.090478</v>
      </c>
      <c r="D1877">
        <f t="shared" si="4"/>
        <v>-85.80186495</v>
      </c>
      <c r="E1877">
        <f t="shared" si="5"/>
        <v>35.22141978</v>
      </c>
      <c r="F1877">
        <f t="shared" si="6"/>
        <v>-73.77200334</v>
      </c>
      <c r="G1877">
        <f t="shared" si="1"/>
        <v>81.74874242</v>
      </c>
    </row>
    <row r="1878">
      <c r="A1878" s="2">
        <f t="shared" si="7"/>
        <v>1868</v>
      </c>
      <c r="B1878">
        <f t="shared" si="2"/>
        <v>18.68</v>
      </c>
      <c r="C1878">
        <f t="shared" si="3"/>
        <v>1652.442692</v>
      </c>
      <c r="D1878">
        <f t="shared" si="4"/>
        <v>-86.53958498</v>
      </c>
      <c r="E1878">
        <f t="shared" si="5"/>
        <v>35.19189777</v>
      </c>
      <c r="F1878">
        <f t="shared" si="6"/>
        <v>-73.80816888</v>
      </c>
      <c r="G1878">
        <f t="shared" si="1"/>
        <v>81.76867042</v>
      </c>
    </row>
    <row r="1879">
      <c r="A1879" s="2">
        <f t="shared" si="7"/>
        <v>1869</v>
      </c>
      <c r="B1879">
        <f t="shared" si="2"/>
        <v>18.69</v>
      </c>
      <c r="C1879">
        <f t="shared" si="3"/>
        <v>1652.794611</v>
      </c>
      <c r="D1879">
        <f t="shared" si="4"/>
        <v>-87.27766667</v>
      </c>
      <c r="E1879">
        <f t="shared" si="5"/>
        <v>35.16239332</v>
      </c>
      <c r="F1879">
        <f t="shared" si="6"/>
        <v>-73.84428902</v>
      </c>
      <c r="G1879">
        <f t="shared" si="1"/>
        <v>81.78858677</v>
      </c>
    </row>
    <row r="1880">
      <c r="A1880" s="2">
        <f t="shared" si="7"/>
        <v>1870</v>
      </c>
      <c r="B1880">
        <f t="shared" si="2"/>
        <v>18.7</v>
      </c>
      <c r="C1880">
        <f t="shared" si="3"/>
        <v>1653.146235</v>
      </c>
      <c r="D1880">
        <f t="shared" si="4"/>
        <v>-88.01610956</v>
      </c>
      <c r="E1880">
        <f t="shared" si="5"/>
        <v>35.13290643</v>
      </c>
      <c r="F1880">
        <f t="shared" si="6"/>
        <v>-73.8803638</v>
      </c>
      <c r="G1880">
        <f t="shared" si="1"/>
        <v>81.80849143</v>
      </c>
    </row>
    <row r="1881">
      <c r="A1881" s="2">
        <f t="shared" si="7"/>
        <v>1871</v>
      </c>
      <c r="B1881">
        <f t="shared" si="2"/>
        <v>18.71</v>
      </c>
      <c r="C1881">
        <f t="shared" si="3"/>
        <v>1653.497564</v>
      </c>
      <c r="D1881">
        <f t="shared" si="4"/>
        <v>-88.7549132</v>
      </c>
      <c r="E1881">
        <f t="shared" si="5"/>
        <v>35.10343709</v>
      </c>
      <c r="F1881">
        <f t="shared" si="6"/>
        <v>-73.91639326</v>
      </c>
      <c r="G1881">
        <f t="shared" si="1"/>
        <v>81.82838436</v>
      </c>
    </row>
    <row r="1882">
      <c r="A1882" s="2">
        <f t="shared" si="7"/>
        <v>1872</v>
      </c>
      <c r="B1882">
        <f t="shared" si="2"/>
        <v>18.72</v>
      </c>
      <c r="C1882">
        <f t="shared" si="3"/>
        <v>1653.848598</v>
      </c>
      <c r="D1882">
        <f t="shared" si="4"/>
        <v>-89.49407713</v>
      </c>
      <c r="E1882">
        <f t="shared" si="5"/>
        <v>35.07398531</v>
      </c>
      <c r="F1882">
        <f t="shared" si="6"/>
        <v>-73.95237741</v>
      </c>
      <c r="G1882">
        <f t="shared" si="1"/>
        <v>81.84826553</v>
      </c>
    </row>
    <row r="1883">
      <c r="A1883" s="2">
        <f t="shared" si="7"/>
        <v>1873</v>
      </c>
      <c r="B1883">
        <f t="shared" si="2"/>
        <v>18.73</v>
      </c>
      <c r="C1883">
        <f t="shared" si="3"/>
        <v>1654.199338</v>
      </c>
      <c r="D1883">
        <f t="shared" si="4"/>
        <v>-90.23360091</v>
      </c>
      <c r="E1883">
        <f t="shared" si="5"/>
        <v>35.04455109</v>
      </c>
      <c r="F1883">
        <f t="shared" si="6"/>
        <v>-73.9883163</v>
      </c>
      <c r="G1883">
        <f t="shared" si="1"/>
        <v>81.86813488</v>
      </c>
    </row>
    <row r="1884">
      <c r="A1884" s="2">
        <f t="shared" si="7"/>
        <v>1874</v>
      </c>
      <c r="B1884">
        <f t="shared" si="2"/>
        <v>18.74</v>
      </c>
      <c r="C1884">
        <f t="shared" si="3"/>
        <v>1654.549784</v>
      </c>
      <c r="D1884">
        <f t="shared" si="4"/>
        <v>-90.97348407</v>
      </c>
      <c r="E1884">
        <f t="shared" si="5"/>
        <v>35.01513443</v>
      </c>
      <c r="F1884">
        <f t="shared" si="6"/>
        <v>-74.02420995</v>
      </c>
      <c r="G1884">
        <f t="shared" si="1"/>
        <v>81.88799239</v>
      </c>
    </row>
    <row r="1885">
      <c r="A1885" s="2">
        <f t="shared" si="7"/>
        <v>1875</v>
      </c>
      <c r="B1885">
        <f t="shared" si="2"/>
        <v>18.75</v>
      </c>
      <c r="C1885">
        <f t="shared" si="3"/>
        <v>1654.899935</v>
      </c>
      <c r="D1885">
        <f t="shared" si="4"/>
        <v>-91.71372617</v>
      </c>
      <c r="E1885">
        <f t="shared" si="5"/>
        <v>34.98573534</v>
      </c>
      <c r="F1885">
        <f t="shared" si="6"/>
        <v>-74.06005841</v>
      </c>
      <c r="G1885">
        <f t="shared" si="1"/>
        <v>81.90783802</v>
      </c>
    </row>
    <row r="1886">
      <c r="A1886" s="2">
        <f t="shared" si="7"/>
        <v>1876</v>
      </c>
      <c r="B1886">
        <f t="shared" si="2"/>
        <v>18.76</v>
      </c>
      <c r="C1886">
        <f t="shared" si="3"/>
        <v>1655.249793</v>
      </c>
      <c r="D1886">
        <f t="shared" si="4"/>
        <v>-92.45432675</v>
      </c>
      <c r="E1886">
        <f t="shared" si="5"/>
        <v>34.95635381</v>
      </c>
      <c r="F1886">
        <f t="shared" si="6"/>
        <v>-74.09586169</v>
      </c>
      <c r="G1886">
        <f t="shared" si="1"/>
        <v>81.92767171</v>
      </c>
    </row>
    <row r="1887">
      <c r="A1887" s="2">
        <f t="shared" si="7"/>
        <v>1877</v>
      </c>
      <c r="B1887">
        <f t="shared" si="2"/>
        <v>18.77</v>
      </c>
      <c r="C1887">
        <f t="shared" si="3"/>
        <v>1655.599356</v>
      </c>
      <c r="D1887">
        <f t="shared" si="4"/>
        <v>-93.19528537</v>
      </c>
      <c r="E1887">
        <f t="shared" si="5"/>
        <v>34.92698984</v>
      </c>
      <c r="F1887">
        <f t="shared" si="6"/>
        <v>-74.13161984</v>
      </c>
      <c r="G1887">
        <f t="shared" si="1"/>
        <v>81.94749343</v>
      </c>
    </row>
    <row r="1888">
      <c r="A1888" s="2">
        <f t="shared" si="7"/>
        <v>1878</v>
      </c>
      <c r="B1888">
        <f t="shared" si="2"/>
        <v>18.78</v>
      </c>
      <c r="C1888">
        <f t="shared" si="3"/>
        <v>1655.948626</v>
      </c>
      <c r="D1888">
        <f t="shared" si="4"/>
        <v>-93.93660157</v>
      </c>
      <c r="E1888">
        <f t="shared" si="5"/>
        <v>34.89764345</v>
      </c>
      <c r="F1888">
        <f t="shared" si="6"/>
        <v>-74.16733289</v>
      </c>
      <c r="G1888">
        <f t="shared" si="1"/>
        <v>81.96730315</v>
      </c>
    </row>
    <row r="1889">
      <c r="A1889" s="2">
        <f t="shared" si="7"/>
        <v>1879</v>
      </c>
      <c r="B1889">
        <f t="shared" si="2"/>
        <v>18.79</v>
      </c>
      <c r="C1889">
        <f t="shared" si="3"/>
        <v>1656.297602</v>
      </c>
      <c r="D1889">
        <f t="shared" si="4"/>
        <v>-94.6782749</v>
      </c>
      <c r="E1889">
        <f t="shared" si="5"/>
        <v>34.86831462</v>
      </c>
      <c r="F1889">
        <f t="shared" si="6"/>
        <v>-74.20300087</v>
      </c>
      <c r="G1889">
        <f t="shared" si="1"/>
        <v>81.98710083</v>
      </c>
    </row>
    <row r="1890">
      <c r="A1890" s="2">
        <f t="shared" si="7"/>
        <v>1880</v>
      </c>
      <c r="B1890">
        <f t="shared" si="2"/>
        <v>18.8</v>
      </c>
      <c r="C1890">
        <f t="shared" si="3"/>
        <v>1656.646286</v>
      </c>
      <c r="D1890">
        <f t="shared" si="4"/>
        <v>-95.42030491</v>
      </c>
      <c r="E1890">
        <f t="shared" si="5"/>
        <v>34.83900337</v>
      </c>
      <c r="F1890">
        <f t="shared" si="6"/>
        <v>-74.2386238</v>
      </c>
      <c r="G1890">
        <f t="shared" si="1"/>
        <v>82.00688642</v>
      </c>
    </row>
    <row r="1891">
      <c r="A1891" s="2">
        <f t="shared" si="7"/>
        <v>1881</v>
      </c>
      <c r="B1891">
        <f t="shared" si="2"/>
        <v>18.81</v>
      </c>
      <c r="C1891">
        <f t="shared" si="3"/>
        <v>1656.994676</v>
      </c>
      <c r="D1891">
        <f t="shared" si="4"/>
        <v>-96.16269114</v>
      </c>
      <c r="E1891">
        <f t="shared" si="5"/>
        <v>34.80970968</v>
      </c>
      <c r="F1891">
        <f t="shared" si="6"/>
        <v>-74.27420173</v>
      </c>
      <c r="G1891">
        <f t="shared" si="1"/>
        <v>82.02665988</v>
      </c>
    </row>
    <row r="1892">
      <c r="A1892" s="2">
        <f t="shared" si="7"/>
        <v>1882</v>
      </c>
      <c r="B1892">
        <f t="shared" si="2"/>
        <v>18.82</v>
      </c>
      <c r="C1892">
        <f t="shared" si="3"/>
        <v>1657.342773</v>
      </c>
      <c r="D1892">
        <f t="shared" si="4"/>
        <v>-96.90543316</v>
      </c>
      <c r="E1892">
        <f t="shared" si="5"/>
        <v>34.78043358</v>
      </c>
      <c r="F1892">
        <f t="shared" si="6"/>
        <v>-74.30973469</v>
      </c>
      <c r="G1892">
        <f t="shared" si="1"/>
        <v>82.04642119</v>
      </c>
    </row>
    <row r="1893">
      <c r="A1893" s="2">
        <f t="shared" si="7"/>
        <v>1883</v>
      </c>
      <c r="B1893">
        <f t="shared" si="2"/>
        <v>18.83</v>
      </c>
      <c r="C1893">
        <f t="shared" si="3"/>
        <v>1657.690577</v>
      </c>
      <c r="D1893">
        <f t="shared" si="4"/>
        <v>-97.64853051</v>
      </c>
      <c r="E1893">
        <f t="shared" si="5"/>
        <v>34.75117504</v>
      </c>
      <c r="F1893">
        <f t="shared" si="6"/>
        <v>-74.34522271</v>
      </c>
      <c r="G1893">
        <f t="shared" si="1"/>
        <v>82.06617029</v>
      </c>
    </row>
    <row r="1894">
      <c r="A1894" s="2">
        <f t="shared" si="7"/>
        <v>1884</v>
      </c>
      <c r="B1894">
        <f t="shared" si="2"/>
        <v>18.84</v>
      </c>
      <c r="C1894">
        <f t="shared" si="3"/>
        <v>1658.038089</v>
      </c>
      <c r="D1894">
        <f t="shared" si="4"/>
        <v>-98.39198273</v>
      </c>
      <c r="E1894">
        <f t="shared" si="5"/>
        <v>34.72193408</v>
      </c>
      <c r="F1894">
        <f t="shared" si="6"/>
        <v>-74.38066581</v>
      </c>
      <c r="G1894">
        <f t="shared" si="1"/>
        <v>82.08590715</v>
      </c>
    </row>
    <row r="1895">
      <c r="A1895" s="2">
        <f t="shared" si="7"/>
        <v>1885</v>
      </c>
      <c r="B1895">
        <f t="shared" si="2"/>
        <v>18.85</v>
      </c>
      <c r="C1895">
        <f t="shared" si="3"/>
        <v>1658.385308</v>
      </c>
      <c r="D1895">
        <f t="shared" si="4"/>
        <v>-99.13578939</v>
      </c>
      <c r="E1895">
        <f t="shared" si="5"/>
        <v>34.6927107</v>
      </c>
      <c r="F1895">
        <f t="shared" si="6"/>
        <v>-74.41606405</v>
      </c>
      <c r="G1895">
        <f t="shared" si="1"/>
        <v>82.10563175</v>
      </c>
    </row>
    <row r="1896">
      <c r="A1896" s="2">
        <f t="shared" si="7"/>
        <v>1886</v>
      </c>
      <c r="B1896">
        <f t="shared" si="2"/>
        <v>18.86</v>
      </c>
      <c r="C1896">
        <f t="shared" si="3"/>
        <v>1658.732235</v>
      </c>
      <c r="D1896">
        <f t="shared" si="4"/>
        <v>-99.87995003</v>
      </c>
      <c r="E1896">
        <f t="shared" si="5"/>
        <v>34.6635049</v>
      </c>
      <c r="F1896">
        <f t="shared" si="6"/>
        <v>-74.45141744</v>
      </c>
      <c r="G1896">
        <f t="shared" si="1"/>
        <v>82.12534402</v>
      </c>
    </row>
    <row r="1897">
      <c r="A1897" s="2">
        <f t="shared" si="7"/>
        <v>1887</v>
      </c>
      <c r="B1897">
        <f t="shared" si="2"/>
        <v>18.87</v>
      </c>
      <c r="C1897">
        <f t="shared" si="3"/>
        <v>1659.07887</v>
      </c>
      <c r="D1897">
        <f t="shared" si="4"/>
        <v>-100.6244642</v>
      </c>
      <c r="E1897">
        <f t="shared" si="5"/>
        <v>34.63431669</v>
      </c>
      <c r="F1897">
        <f t="shared" si="6"/>
        <v>-74.48672602</v>
      </c>
      <c r="G1897">
        <f t="shared" si="1"/>
        <v>82.14504395</v>
      </c>
    </row>
    <row r="1898">
      <c r="A1898" s="2">
        <f t="shared" si="7"/>
        <v>1888</v>
      </c>
      <c r="B1898">
        <f t="shared" si="2"/>
        <v>18.88</v>
      </c>
      <c r="C1898">
        <f t="shared" si="3"/>
        <v>1659.425213</v>
      </c>
      <c r="D1898">
        <f t="shared" si="4"/>
        <v>-101.3693315</v>
      </c>
      <c r="E1898">
        <f t="shared" si="5"/>
        <v>34.60514605</v>
      </c>
      <c r="F1898">
        <f t="shared" si="6"/>
        <v>-74.52198982</v>
      </c>
      <c r="G1898">
        <f t="shared" si="1"/>
        <v>82.16473149</v>
      </c>
    </row>
    <row r="1899">
      <c r="A1899" s="2">
        <f t="shared" si="7"/>
        <v>1889</v>
      </c>
      <c r="B1899">
        <f t="shared" si="2"/>
        <v>18.89</v>
      </c>
      <c r="C1899">
        <f t="shared" si="3"/>
        <v>1659.771265</v>
      </c>
      <c r="D1899">
        <f t="shared" si="4"/>
        <v>-102.1145514</v>
      </c>
      <c r="E1899">
        <f t="shared" si="5"/>
        <v>34.57599299</v>
      </c>
      <c r="F1899">
        <f t="shared" si="6"/>
        <v>-74.55720888</v>
      </c>
      <c r="G1899">
        <f t="shared" si="1"/>
        <v>82.1844066</v>
      </c>
    </row>
    <row r="1900">
      <c r="A1900" s="2">
        <f t="shared" si="7"/>
        <v>1890</v>
      </c>
      <c r="B1900">
        <f t="shared" si="2"/>
        <v>18.9</v>
      </c>
      <c r="C1900">
        <f t="shared" si="3"/>
        <v>1660.117025</v>
      </c>
      <c r="D1900">
        <f t="shared" si="4"/>
        <v>-102.8601235</v>
      </c>
      <c r="E1900">
        <f t="shared" si="5"/>
        <v>34.54685752</v>
      </c>
      <c r="F1900">
        <f t="shared" si="6"/>
        <v>-74.59238323</v>
      </c>
      <c r="G1900">
        <f t="shared" si="1"/>
        <v>82.20406925</v>
      </c>
    </row>
    <row r="1901">
      <c r="A1901" s="2">
        <f t="shared" si="7"/>
        <v>1891</v>
      </c>
      <c r="B1901">
        <f t="shared" si="2"/>
        <v>18.91</v>
      </c>
      <c r="C1901">
        <f t="shared" si="3"/>
        <v>1660.462493</v>
      </c>
      <c r="D1901">
        <f t="shared" si="4"/>
        <v>-103.6060473</v>
      </c>
      <c r="E1901">
        <f t="shared" si="5"/>
        <v>34.51773964</v>
      </c>
      <c r="F1901">
        <f t="shared" si="6"/>
        <v>-74.6275129</v>
      </c>
      <c r="G1901">
        <f t="shared" si="1"/>
        <v>82.2237194</v>
      </c>
    </row>
    <row r="1902">
      <c r="A1902" s="2">
        <f t="shared" si="7"/>
        <v>1892</v>
      </c>
      <c r="B1902">
        <f t="shared" si="2"/>
        <v>18.92</v>
      </c>
      <c r="C1902">
        <f t="shared" si="3"/>
        <v>1660.807671</v>
      </c>
      <c r="D1902">
        <f t="shared" si="4"/>
        <v>-104.3523224</v>
      </c>
      <c r="E1902">
        <f t="shared" si="5"/>
        <v>34.48863935</v>
      </c>
      <c r="F1902">
        <f t="shared" si="6"/>
        <v>-74.66259793</v>
      </c>
      <c r="G1902">
        <f t="shared" si="1"/>
        <v>82.24335702</v>
      </c>
    </row>
    <row r="1903">
      <c r="A1903" s="2">
        <f t="shared" si="7"/>
        <v>1893</v>
      </c>
      <c r="B1903">
        <f t="shared" si="2"/>
        <v>18.93</v>
      </c>
      <c r="C1903">
        <f t="shared" si="3"/>
        <v>1661.152557</v>
      </c>
      <c r="D1903">
        <f t="shared" si="4"/>
        <v>-105.0989484</v>
      </c>
      <c r="E1903">
        <f t="shared" si="5"/>
        <v>34.45955664</v>
      </c>
      <c r="F1903">
        <f t="shared" si="6"/>
        <v>-74.69763835</v>
      </c>
      <c r="G1903">
        <f t="shared" si="1"/>
        <v>82.26298207</v>
      </c>
    </row>
    <row r="1904">
      <c r="A1904" s="2">
        <f t="shared" si="7"/>
        <v>1894</v>
      </c>
      <c r="B1904">
        <f t="shared" si="2"/>
        <v>18.94</v>
      </c>
      <c r="C1904">
        <f t="shared" si="3"/>
        <v>1661.497153</v>
      </c>
      <c r="D1904">
        <f t="shared" si="4"/>
        <v>-105.8459248</v>
      </c>
      <c r="E1904">
        <f t="shared" si="5"/>
        <v>34.43049152</v>
      </c>
      <c r="F1904">
        <f t="shared" si="6"/>
        <v>-74.73263418</v>
      </c>
      <c r="G1904">
        <f t="shared" si="1"/>
        <v>82.28259451</v>
      </c>
    </row>
    <row r="1905">
      <c r="A1905" s="2">
        <f t="shared" si="7"/>
        <v>1895</v>
      </c>
      <c r="B1905">
        <f t="shared" si="2"/>
        <v>18.95</v>
      </c>
      <c r="C1905">
        <f t="shared" si="3"/>
        <v>1661.841458</v>
      </c>
      <c r="D1905">
        <f t="shared" si="4"/>
        <v>-106.5932511</v>
      </c>
      <c r="E1905">
        <f t="shared" si="5"/>
        <v>34.401444</v>
      </c>
      <c r="F1905">
        <f t="shared" si="6"/>
        <v>-74.76758548</v>
      </c>
      <c r="G1905">
        <f t="shared" si="1"/>
        <v>82.3021943</v>
      </c>
    </row>
    <row r="1906">
      <c r="A1906" s="2">
        <f t="shared" si="7"/>
        <v>1896</v>
      </c>
      <c r="B1906">
        <f t="shared" si="2"/>
        <v>18.96</v>
      </c>
      <c r="C1906">
        <f t="shared" si="3"/>
        <v>1662.185472</v>
      </c>
      <c r="D1906">
        <f t="shared" si="4"/>
        <v>-107.340927</v>
      </c>
      <c r="E1906">
        <f t="shared" si="5"/>
        <v>34.37241407</v>
      </c>
      <c r="F1906">
        <f t="shared" si="6"/>
        <v>-74.80249225</v>
      </c>
      <c r="G1906">
        <f t="shared" si="1"/>
        <v>82.32178142</v>
      </c>
    </row>
    <row r="1907">
      <c r="A1907" s="2">
        <f t="shared" si="7"/>
        <v>1897</v>
      </c>
      <c r="B1907">
        <f t="shared" si="2"/>
        <v>18.97</v>
      </c>
      <c r="C1907">
        <f t="shared" si="3"/>
        <v>1662.529196</v>
      </c>
      <c r="D1907">
        <f t="shared" si="4"/>
        <v>-108.0889519</v>
      </c>
      <c r="E1907">
        <f t="shared" si="5"/>
        <v>34.34340173</v>
      </c>
      <c r="F1907">
        <f t="shared" si="6"/>
        <v>-74.83735455</v>
      </c>
      <c r="G1907">
        <f t="shared" si="1"/>
        <v>82.34135583</v>
      </c>
    </row>
    <row r="1908">
      <c r="A1908" s="2">
        <f t="shared" si="7"/>
        <v>1898</v>
      </c>
      <c r="B1908">
        <f t="shared" si="2"/>
        <v>18.98</v>
      </c>
      <c r="C1908">
        <f t="shared" si="3"/>
        <v>1662.87263</v>
      </c>
      <c r="D1908">
        <f t="shared" si="4"/>
        <v>-108.8373254</v>
      </c>
      <c r="E1908">
        <f t="shared" si="5"/>
        <v>34.31440699</v>
      </c>
      <c r="F1908">
        <f t="shared" si="6"/>
        <v>-74.87217241</v>
      </c>
      <c r="G1908">
        <f t="shared" si="1"/>
        <v>82.36091748</v>
      </c>
    </row>
    <row r="1909">
      <c r="A1909" s="2">
        <f t="shared" si="7"/>
        <v>1899</v>
      </c>
      <c r="B1909">
        <f t="shared" si="2"/>
        <v>18.99</v>
      </c>
      <c r="C1909">
        <f t="shared" si="3"/>
        <v>1663.215774</v>
      </c>
      <c r="D1909">
        <f t="shared" si="4"/>
        <v>-109.5860472</v>
      </c>
      <c r="E1909">
        <f t="shared" si="5"/>
        <v>34.28542984</v>
      </c>
      <c r="F1909">
        <f t="shared" si="6"/>
        <v>-74.90694585</v>
      </c>
      <c r="G1909">
        <f t="shared" si="1"/>
        <v>82.38046635</v>
      </c>
    </row>
    <row r="1910">
      <c r="A1910" s="2">
        <f t="shared" si="7"/>
        <v>1900</v>
      </c>
      <c r="B1910">
        <f t="shared" si="2"/>
        <v>19</v>
      </c>
      <c r="C1910">
        <f t="shared" si="3"/>
        <v>1663.558629</v>
      </c>
      <c r="D1910">
        <f t="shared" si="4"/>
        <v>-110.3351166</v>
      </c>
      <c r="E1910">
        <f t="shared" si="5"/>
        <v>34.2564703</v>
      </c>
      <c r="F1910">
        <f t="shared" si="6"/>
        <v>-74.94167491</v>
      </c>
      <c r="G1910">
        <f t="shared" si="1"/>
        <v>82.4000024</v>
      </c>
    </row>
    <row r="1911">
      <c r="A1911" s="2">
        <f t="shared" si="7"/>
        <v>1901</v>
      </c>
      <c r="B1911">
        <f t="shared" si="2"/>
        <v>19.01</v>
      </c>
      <c r="C1911">
        <f t="shared" si="3"/>
        <v>1663.901193</v>
      </c>
      <c r="D1911">
        <f t="shared" si="4"/>
        <v>-111.0845334</v>
      </c>
      <c r="E1911">
        <f t="shared" si="5"/>
        <v>34.22752835</v>
      </c>
      <c r="F1911">
        <f t="shared" si="6"/>
        <v>-74.97635963</v>
      </c>
      <c r="G1911">
        <f t="shared" si="1"/>
        <v>82.4195256</v>
      </c>
    </row>
    <row r="1912">
      <c r="A1912" s="2">
        <f t="shared" si="7"/>
        <v>1902</v>
      </c>
      <c r="B1912">
        <f t="shared" si="2"/>
        <v>19.02</v>
      </c>
      <c r="C1912">
        <f t="shared" si="3"/>
        <v>1664.243469</v>
      </c>
      <c r="D1912">
        <f t="shared" si="4"/>
        <v>-111.834297</v>
      </c>
      <c r="E1912">
        <f t="shared" si="5"/>
        <v>34.198604</v>
      </c>
      <c r="F1912">
        <f t="shared" si="6"/>
        <v>-75.01100004</v>
      </c>
      <c r="G1912">
        <f t="shared" si="1"/>
        <v>82.43903591</v>
      </c>
    </row>
    <row r="1913">
      <c r="A1913" s="2">
        <f t="shared" si="7"/>
        <v>1903</v>
      </c>
      <c r="B1913">
        <f t="shared" si="2"/>
        <v>19.03</v>
      </c>
      <c r="C1913">
        <f t="shared" si="3"/>
        <v>1664.585455</v>
      </c>
      <c r="D1913">
        <f t="shared" si="4"/>
        <v>-112.584407</v>
      </c>
      <c r="E1913">
        <f t="shared" si="5"/>
        <v>34.16969725</v>
      </c>
      <c r="F1913">
        <f t="shared" si="6"/>
        <v>-75.04559617</v>
      </c>
      <c r="G1913">
        <f t="shared" si="1"/>
        <v>82.4585333</v>
      </c>
    </row>
    <row r="1914">
      <c r="A1914" s="2">
        <f t="shared" si="7"/>
        <v>1904</v>
      </c>
      <c r="B1914">
        <f t="shared" si="2"/>
        <v>19.04</v>
      </c>
      <c r="C1914">
        <f t="shared" si="3"/>
        <v>1664.927152</v>
      </c>
      <c r="D1914">
        <f t="shared" si="4"/>
        <v>-113.3348629</v>
      </c>
      <c r="E1914">
        <f t="shared" si="5"/>
        <v>34.14080811</v>
      </c>
      <c r="F1914">
        <f t="shared" si="6"/>
        <v>-75.08014805</v>
      </c>
      <c r="G1914">
        <f t="shared" si="1"/>
        <v>82.47801773</v>
      </c>
    </row>
    <row r="1915">
      <c r="A1915" s="2">
        <f t="shared" si="7"/>
        <v>1905</v>
      </c>
      <c r="B1915">
        <f t="shared" si="2"/>
        <v>19.05</v>
      </c>
      <c r="C1915">
        <f t="shared" si="3"/>
        <v>1665.26856</v>
      </c>
      <c r="D1915">
        <f t="shared" si="4"/>
        <v>-114.0856644</v>
      </c>
      <c r="E1915">
        <f t="shared" si="5"/>
        <v>34.11193657</v>
      </c>
      <c r="F1915">
        <f t="shared" si="6"/>
        <v>-75.11465572</v>
      </c>
      <c r="G1915">
        <f t="shared" si="1"/>
        <v>82.49748917</v>
      </c>
    </row>
    <row r="1916">
      <c r="A1916" s="2">
        <f t="shared" si="7"/>
        <v>1906</v>
      </c>
      <c r="B1916">
        <f t="shared" si="2"/>
        <v>19.06</v>
      </c>
      <c r="C1916">
        <f t="shared" si="3"/>
        <v>1665.609679</v>
      </c>
      <c r="D1916">
        <f t="shared" si="4"/>
        <v>-114.836811</v>
      </c>
      <c r="E1916">
        <f t="shared" si="5"/>
        <v>34.08308264</v>
      </c>
      <c r="F1916">
        <f t="shared" si="6"/>
        <v>-75.14911921</v>
      </c>
      <c r="G1916">
        <f t="shared" si="1"/>
        <v>82.51694759</v>
      </c>
    </row>
    <row r="1917">
      <c r="A1917" s="2">
        <f t="shared" si="7"/>
        <v>1907</v>
      </c>
      <c r="B1917">
        <f t="shared" si="2"/>
        <v>19.07</v>
      </c>
      <c r="C1917">
        <f t="shared" si="3"/>
        <v>1665.95051</v>
      </c>
      <c r="D1917">
        <f t="shared" si="4"/>
        <v>-115.5883022</v>
      </c>
      <c r="E1917">
        <f t="shared" si="5"/>
        <v>34.05424631</v>
      </c>
      <c r="F1917">
        <f t="shared" si="6"/>
        <v>-75.18353856</v>
      </c>
      <c r="G1917">
        <f t="shared" si="1"/>
        <v>82.53639295</v>
      </c>
    </row>
    <row r="1918">
      <c r="A1918" s="2">
        <f t="shared" si="7"/>
        <v>1908</v>
      </c>
      <c r="B1918">
        <f t="shared" si="2"/>
        <v>19.08</v>
      </c>
      <c r="C1918">
        <f t="shared" si="3"/>
        <v>1666.291052</v>
      </c>
      <c r="D1918">
        <f t="shared" si="4"/>
        <v>-116.3401375</v>
      </c>
      <c r="E1918">
        <f t="shared" si="5"/>
        <v>34.02542759</v>
      </c>
      <c r="F1918">
        <f t="shared" si="6"/>
        <v>-75.2179138</v>
      </c>
      <c r="G1918">
        <f t="shared" si="1"/>
        <v>82.55582522</v>
      </c>
    </row>
    <row r="1919">
      <c r="A1919" s="2">
        <f t="shared" si="7"/>
        <v>1909</v>
      </c>
      <c r="B1919">
        <f t="shared" si="2"/>
        <v>19.09</v>
      </c>
      <c r="C1919">
        <f t="shared" si="3"/>
        <v>1666.631307</v>
      </c>
      <c r="D1919">
        <f t="shared" si="4"/>
        <v>-117.0923167</v>
      </c>
      <c r="E1919">
        <f t="shared" si="5"/>
        <v>33.99662648</v>
      </c>
      <c r="F1919">
        <f t="shared" si="6"/>
        <v>-75.25224496</v>
      </c>
      <c r="G1919">
        <f t="shared" si="1"/>
        <v>82.57524437</v>
      </c>
    </row>
    <row r="1920">
      <c r="A1920" s="2">
        <f t="shared" si="7"/>
        <v>1910</v>
      </c>
      <c r="B1920">
        <f t="shared" si="2"/>
        <v>19.1</v>
      </c>
      <c r="C1920">
        <f t="shared" si="3"/>
        <v>1666.971273</v>
      </c>
      <c r="D1920">
        <f t="shared" si="4"/>
        <v>-117.8448391</v>
      </c>
      <c r="E1920">
        <f t="shared" si="5"/>
        <v>33.96784298</v>
      </c>
      <c r="F1920">
        <f t="shared" si="6"/>
        <v>-75.28653207</v>
      </c>
      <c r="G1920">
        <f t="shared" si="1"/>
        <v>82.59465036</v>
      </c>
    </row>
    <row r="1921">
      <c r="A1921" s="2">
        <f t="shared" si="7"/>
        <v>1911</v>
      </c>
      <c r="B1921">
        <f t="shared" si="2"/>
        <v>19.11</v>
      </c>
      <c r="C1921">
        <f t="shared" si="3"/>
        <v>1667.310951</v>
      </c>
      <c r="D1921">
        <f t="shared" si="4"/>
        <v>-118.5977045</v>
      </c>
      <c r="E1921">
        <f t="shared" si="5"/>
        <v>33.93907709</v>
      </c>
      <c r="F1921">
        <f t="shared" si="6"/>
        <v>-75.32077518</v>
      </c>
      <c r="G1921">
        <f t="shared" si="1"/>
        <v>82.61404316</v>
      </c>
    </row>
    <row r="1922">
      <c r="A1922" s="2">
        <f t="shared" si="7"/>
        <v>1912</v>
      </c>
      <c r="B1922">
        <f t="shared" si="2"/>
        <v>19.12</v>
      </c>
      <c r="C1922">
        <f t="shared" si="3"/>
        <v>1667.650342</v>
      </c>
      <c r="D1922">
        <f t="shared" si="4"/>
        <v>-119.3509122</v>
      </c>
      <c r="E1922">
        <f t="shared" si="5"/>
        <v>33.91032881</v>
      </c>
      <c r="F1922">
        <f t="shared" si="6"/>
        <v>-75.35497431</v>
      </c>
      <c r="G1922">
        <f t="shared" si="1"/>
        <v>82.63342274</v>
      </c>
    </row>
    <row r="1923">
      <c r="A1923" s="2">
        <f t="shared" si="7"/>
        <v>1913</v>
      </c>
      <c r="B1923">
        <f t="shared" si="2"/>
        <v>19.13</v>
      </c>
      <c r="C1923">
        <f t="shared" si="3"/>
        <v>1667.989445</v>
      </c>
      <c r="D1923">
        <f t="shared" si="4"/>
        <v>-120.104462</v>
      </c>
      <c r="E1923">
        <f t="shared" si="5"/>
        <v>33.88159814</v>
      </c>
      <c r="F1923">
        <f t="shared" si="6"/>
        <v>-75.3891295</v>
      </c>
      <c r="G1923">
        <f t="shared" si="1"/>
        <v>82.65278906</v>
      </c>
    </row>
    <row r="1924">
      <c r="A1924" s="2">
        <f t="shared" si="7"/>
        <v>1914</v>
      </c>
      <c r="B1924">
        <f t="shared" si="2"/>
        <v>19.14</v>
      </c>
      <c r="C1924">
        <f t="shared" si="3"/>
        <v>1668.328261</v>
      </c>
      <c r="D1924">
        <f t="shared" si="4"/>
        <v>-120.8583532</v>
      </c>
      <c r="E1924">
        <f t="shared" si="5"/>
        <v>33.85288509</v>
      </c>
      <c r="F1924">
        <f t="shared" si="6"/>
        <v>-75.42324079</v>
      </c>
      <c r="G1924">
        <f t="shared" si="1"/>
        <v>82.6721421</v>
      </c>
    </row>
    <row r="1925">
      <c r="A1925" s="2">
        <f t="shared" si="7"/>
        <v>1915</v>
      </c>
      <c r="B1925">
        <f t="shared" si="2"/>
        <v>19.15</v>
      </c>
      <c r="C1925">
        <f t="shared" si="3"/>
        <v>1668.66679</v>
      </c>
      <c r="D1925">
        <f t="shared" si="4"/>
        <v>-121.6125857</v>
      </c>
      <c r="E1925">
        <f t="shared" si="5"/>
        <v>33.82418966</v>
      </c>
      <c r="F1925">
        <f t="shared" si="6"/>
        <v>-75.45730819</v>
      </c>
      <c r="G1925">
        <f t="shared" si="1"/>
        <v>82.69148182</v>
      </c>
    </row>
    <row r="1926">
      <c r="A1926" s="2">
        <f t="shared" si="7"/>
        <v>1916</v>
      </c>
      <c r="B1926">
        <f t="shared" si="2"/>
        <v>19.16</v>
      </c>
      <c r="C1926">
        <f t="shared" si="3"/>
        <v>1669.005032</v>
      </c>
      <c r="D1926">
        <f t="shared" si="4"/>
        <v>-122.3671587</v>
      </c>
      <c r="E1926">
        <f t="shared" si="5"/>
        <v>33.79551184</v>
      </c>
      <c r="F1926">
        <f t="shared" si="6"/>
        <v>-75.49133176</v>
      </c>
      <c r="G1926">
        <f t="shared" si="1"/>
        <v>82.71080819</v>
      </c>
    </row>
    <row r="1927">
      <c r="A1927" s="2">
        <f t="shared" si="7"/>
        <v>1917</v>
      </c>
      <c r="B1927">
        <f t="shared" si="2"/>
        <v>19.17</v>
      </c>
      <c r="C1927">
        <f t="shared" si="3"/>
        <v>1669.342987</v>
      </c>
      <c r="D1927">
        <f t="shared" si="4"/>
        <v>-123.1220721</v>
      </c>
      <c r="E1927">
        <f t="shared" si="5"/>
        <v>33.76685164</v>
      </c>
      <c r="F1927">
        <f t="shared" si="6"/>
        <v>-75.52531153</v>
      </c>
      <c r="G1927">
        <f t="shared" si="1"/>
        <v>82.73012118</v>
      </c>
    </row>
    <row r="1928">
      <c r="A1928" s="2">
        <f t="shared" si="7"/>
        <v>1918</v>
      </c>
      <c r="B1928">
        <f t="shared" si="2"/>
        <v>19.18</v>
      </c>
      <c r="C1928">
        <f t="shared" si="3"/>
        <v>1669.680656</v>
      </c>
      <c r="D1928">
        <f t="shared" si="4"/>
        <v>-123.8773252</v>
      </c>
      <c r="E1928">
        <f t="shared" si="5"/>
        <v>33.73820906</v>
      </c>
      <c r="F1928">
        <f t="shared" si="6"/>
        <v>-75.55924752</v>
      </c>
      <c r="G1928">
        <f t="shared" si="1"/>
        <v>82.74942076</v>
      </c>
    </row>
    <row r="1929">
      <c r="A1929" s="2">
        <f t="shared" si="7"/>
        <v>1919</v>
      </c>
      <c r="B1929">
        <f t="shared" si="2"/>
        <v>19.19</v>
      </c>
      <c r="C1929">
        <f t="shared" si="3"/>
        <v>1670.018038</v>
      </c>
      <c r="D1929">
        <f t="shared" si="4"/>
        <v>-124.6329176</v>
      </c>
      <c r="E1929">
        <f t="shared" si="5"/>
        <v>33.7095841</v>
      </c>
      <c r="F1929">
        <f t="shared" si="6"/>
        <v>-75.59313977</v>
      </c>
      <c r="G1929">
        <f t="shared" si="1"/>
        <v>82.76870689</v>
      </c>
    </row>
    <row r="1930">
      <c r="A1930" s="2">
        <f t="shared" si="7"/>
        <v>1920</v>
      </c>
      <c r="B1930">
        <f t="shared" si="2"/>
        <v>19.2</v>
      </c>
      <c r="C1930">
        <f t="shared" si="3"/>
        <v>1670.355134</v>
      </c>
      <c r="D1930">
        <f t="shared" si="4"/>
        <v>-125.388849</v>
      </c>
      <c r="E1930">
        <f t="shared" si="5"/>
        <v>33.68097676</v>
      </c>
      <c r="F1930">
        <f t="shared" si="6"/>
        <v>-75.62698832</v>
      </c>
      <c r="G1930">
        <f t="shared" si="1"/>
        <v>82.78797955</v>
      </c>
    </row>
    <row r="1931">
      <c r="A1931" s="2">
        <f t="shared" si="7"/>
        <v>1921</v>
      </c>
      <c r="B1931">
        <f t="shared" si="2"/>
        <v>19.21</v>
      </c>
      <c r="C1931">
        <f t="shared" si="3"/>
        <v>1670.691943</v>
      </c>
      <c r="D1931">
        <f t="shared" si="4"/>
        <v>-126.1451189</v>
      </c>
      <c r="E1931">
        <f t="shared" si="5"/>
        <v>33.65238704</v>
      </c>
      <c r="F1931">
        <f t="shared" si="6"/>
        <v>-75.6607932</v>
      </c>
      <c r="G1931">
        <f t="shared" si="1"/>
        <v>82.8072387</v>
      </c>
    </row>
    <row r="1932">
      <c r="A1932" s="2">
        <f t="shared" si="7"/>
        <v>1922</v>
      </c>
      <c r="B1932">
        <f t="shared" si="2"/>
        <v>19.22</v>
      </c>
      <c r="C1932">
        <f t="shared" si="3"/>
        <v>1671.028467</v>
      </c>
      <c r="D1932">
        <f t="shared" si="4"/>
        <v>-126.9017269</v>
      </c>
      <c r="E1932">
        <f t="shared" si="5"/>
        <v>33.62381494</v>
      </c>
      <c r="F1932">
        <f t="shared" si="6"/>
        <v>-75.69455444</v>
      </c>
      <c r="G1932">
        <f t="shared" si="1"/>
        <v>82.82648431</v>
      </c>
    </row>
    <row r="1933">
      <c r="A1933" s="2">
        <f t="shared" si="7"/>
        <v>1923</v>
      </c>
      <c r="B1933">
        <f t="shared" si="2"/>
        <v>19.23</v>
      </c>
      <c r="C1933">
        <f t="shared" si="3"/>
        <v>1671.364705</v>
      </c>
      <c r="D1933">
        <f t="shared" si="4"/>
        <v>-127.6586724</v>
      </c>
      <c r="E1933">
        <f t="shared" si="5"/>
        <v>33.59526047</v>
      </c>
      <c r="F1933">
        <f t="shared" si="6"/>
        <v>-75.72827209</v>
      </c>
      <c r="G1933">
        <f t="shared" si="1"/>
        <v>82.84571636</v>
      </c>
    </row>
    <row r="1934">
      <c r="A1934" s="2">
        <f t="shared" si="7"/>
        <v>1924</v>
      </c>
      <c r="B1934">
        <f t="shared" si="2"/>
        <v>19.24</v>
      </c>
      <c r="C1934">
        <f t="shared" si="3"/>
        <v>1671.700658</v>
      </c>
      <c r="D1934">
        <f t="shared" si="4"/>
        <v>-128.4159551</v>
      </c>
      <c r="E1934">
        <f t="shared" si="5"/>
        <v>33.56672362</v>
      </c>
      <c r="F1934">
        <f t="shared" si="6"/>
        <v>-75.76194616</v>
      </c>
      <c r="G1934">
        <f t="shared" si="1"/>
        <v>82.86493481</v>
      </c>
    </row>
    <row r="1935">
      <c r="A1935" s="2">
        <f t="shared" si="7"/>
        <v>1925</v>
      </c>
      <c r="B1935">
        <f t="shared" si="2"/>
        <v>19.25</v>
      </c>
      <c r="C1935">
        <f t="shared" si="3"/>
        <v>1672.036325</v>
      </c>
      <c r="D1935">
        <f t="shared" si="4"/>
        <v>-129.1735746</v>
      </c>
      <c r="E1935">
        <f t="shared" si="5"/>
        <v>33.5382044</v>
      </c>
      <c r="F1935">
        <f t="shared" si="6"/>
        <v>-75.79557671</v>
      </c>
      <c r="G1935">
        <f t="shared" si="1"/>
        <v>82.88413963</v>
      </c>
    </row>
    <row r="1936">
      <c r="A1936" s="2">
        <f t="shared" si="7"/>
        <v>1926</v>
      </c>
      <c r="B1936">
        <f t="shared" si="2"/>
        <v>19.26</v>
      </c>
      <c r="C1936">
        <f t="shared" si="3"/>
        <v>1672.371707</v>
      </c>
      <c r="D1936">
        <f t="shared" si="4"/>
        <v>-129.9315304</v>
      </c>
      <c r="E1936">
        <f t="shared" si="5"/>
        <v>33.5097028</v>
      </c>
      <c r="F1936">
        <f t="shared" si="6"/>
        <v>-75.82916375</v>
      </c>
      <c r="G1936">
        <f t="shared" si="1"/>
        <v>82.9033308</v>
      </c>
    </row>
    <row r="1937">
      <c r="A1937" s="2">
        <f t="shared" si="7"/>
        <v>1927</v>
      </c>
      <c r="B1937">
        <f t="shared" si="2"/>
        <v>19.27</v>
      </c>
      <c r="C1937">
        <f t="shared" si="3"/>
        <v>1672.706804</v>
      </c>
      <c r="D1937">
        <f t="shared" si="4"/>
        <v>-130.689822</v>
      </c>
      <c r="E1937">
        <f t="shared" si="5"/>
        <v>33.48121884</v>
      </c>
      <c r="F1937">
        <f t="shared" si="6"/>
        <v>-75.86270733</v>
      </c>
      <c r="G1937">
        <f t="shared" si="1"/>
        <v>82.92250827</v>
      </c>
    </row>
    <row r="1938">
      <c r="A1938" s="2">
        <f t="shared" si="7"/>
        <v>1928</v>
      </c>
      <c r="B1938">
        <f t="shared" si="2"/>
        <v>19.28</v>
      </c>
      <c r="C1938">
        <f t="shared" si="3"/>
        <v>1673.041617</v>
      </c>
      <c r="D1938">
        <f t="shared" si="4"/>
        <v>-131.4484491</v>
      </c>
      <c r="E1938">
        <f t="shared" si="5"/>
        <v>33.4527525</v>
      </c>
      <c r="F1938">
        <f t="shared" si="6"/>
        <v>-75.89620748</v>
      </c>
      <c r="G1938">
        <f t="shared" si="1"/>
        <v>82.94167203</v>
      </c>
    </row>
    <row r="1939">
      <c r="A1939" s="2">
        <f t="shared" si="7"/>
        <v>1929</v>
      </c>
      <c r="B1939">
        <f t="shared" si="2"/>
        <v>19.29</v>
      </c>
      <c r="C1939">
        <f t="shared" si="3"/>
        <v>1673.376144</v>
      </c>
      <c r="D1939">
        <f t="shared" si="4"/>
        <v>-132.2074111</v>
      </c>
      <c r="E1939">
        <f t="shared" si="5"/>
        <v>33.42430379</v>
      </c>
      <c r="F1939">
        <f t="shared" si="6"/>
        <v>-75.92966424</v>
      </c>
      <c r="G1939">
        <f t="shared" si="1"/>
        <v>82.96082205</v>
      </c>
    </row>
    <row r="1940">
      <c r="A1940" s="2">
        <f t="shared" si="7"/>
        <v>1930</v>
      </c>
      <c r="B1940">
        <f t="shared" si="2"/>
        <v>19.3</v>
      </c>
      <c r="C1940">
        <f t="shared" si="3"/>
        <v>1673.710387</v>
      </c>
      <c r="D1940">
        <f t="shared" si="4"/>
        <v>-132.9667078</v>
      </c>
      <c r="E1940">
        <f t="shared" si="5"/>
        <v>33.39587271</v>
      </c>
      <c r="F1940">
        <f t="shared" si="6"/>
        <v>-75.96307763</v>
      </c>
      <c r="G1940">
        <f t="shared" si="1"/>
        <v>82.97995829</v>
      </c>
    </row>
    <row r="1941">
      <c r="A1941" s="2">
        <f t="shared" si="7"/>
        <v>1931</v>
      </c>
      <c r="B1941">
        <f t="shared" si="2"/>
        <v>19.31</v>
      </c>
      <c r="C1941">
        <f t="shared" si="3"/>
        <v>1674.044346</v>
      </c>
      <c r="D1941">
        <f t="shared" si="4"/>
        <v>-133.7263386</v>
      </c>
      <c r="E1941">
        <f t="shared" si="5"/>
        <v>33.36745926</v>
      </c>
      <c r="F1941">
        <f t="shared" si="6"/>
        <v>-75.9964477</v>
      </c>
      <c r="G1941">
        <f t="shared" si="1"/>
        <v>82.99908072</v>
      </c>
    </row>
    <row r="1942">
      <c r="A1942" s="2">
        <f t="shared" si="7"/>
        <v>1932</v>
      </c>
      <c r="B1942">
        <f t="shared" si="2"/>
        <v>19.32</v>
      </c>
      <c r="C1942">
        <f t="shared" si="3"/>
        <v>1674.37802</v>
      </c>
      <c r="D1942">
        <f t="shared" si="4"/>
        <v>-134.486303</v>
      </c>
      <c r="E1942">
        <f t="shared" si="5"/>
        <v>33.33906345</v>
      </c>
      <c r="F1942">
        <f t="shared" si="6"/>
        <v>-76.02977448</v>
      </c>
      <c r="G1942">
        <f t="shared" si="1"/>
        <v>83.01818933</v>
      </c>
    </row>
    <row r="1943">
      <c r="A1943" s="2">
        <f t="shared" si="7"/>
        <v>1933</v>
      </c>
      <c r="B1943">
        <f t="shared" si="2"/>
        <v>19.33</v>
      </c>
      <c r="C1943">
        <f t="shared" si="3"/>
        <v>1674.711411</v>
      </c>
      <c r="D1943">
        <f t="shared" si="4"/>
        <v>-135.2466008</v>
      </c>
      <c r="E1943">
        <f t="shared" si="5"/>
        <v>33.31068526</v>
      </c>
      <c r="F1943">
        <f t="shared" si="6"/>
        <v>-76.063058</v>
      </c>
      <c r="G1943">
        <f t="shared" si="1"/>
        <v>83.03728407</v>
      </c>
    </row>
    <row r="1944">
      <c r="A1944" s="2">
        <f t="shared" si="7"/>
        <v>1934</v>
      </c>
      <c r="B1944">
        <f t="shared" si="2"/>
        <v>19.34</v>
      </c>
      <c r="C1944">
        <f t="shared" si="3"/>
        <v>1675.044518</v>
      </c>
      <c r="D1944">
        <f t="shared" si="4"/>
        <v>-136.0072314</v>
      </c>
      <c r="E1944">
        <f t="shared" si="5"/>
        <v>33.28232471</v>
      </c>
      <c r="F1944">
        <f t="shared" si="6"/>
        <v>-76.0962983</v>
      </c>
      <c r="G1944">
        <f t="shared" si="1"/>
        <v>83.05636492</v>
      </c>
    </row>
    <row r="1945">
      <c r="A1945" s="2">
        <f t="shared" si="7"/>
        <v>1935</v>
      </c>
      <c r="B1945">
        <f t="shared" si="2"/>
        <v>19.35</v>
      </c>
      <c r="C1945">
        <f t="shared" si="3"/>
        <v>1675.377341</v>
      </c>
      <c r="D1945">
        <f t="shared" si="4"/>
        <v>-136.7681943</v>
      </c>
      <c r="E1945">
        <f t="shared" si="5"/>
        <v>33.2539818</v>
      </c>
      <c r="F1945">
        <f t="shared" si="6"/>
        <v>-76.12949541</v>
      </c>
      <c r="G1945">
        <f t="shared" si="1"/>
        <v>83.07543185</v>
      </c>
    </row>
    <row r="1946">
      <c r="A1946" s="2">
        <f t="shared" si="7"/>
        <v>1936</v>
      </c>
      <c r="B1946">
        <f t="shared" si="2"/>
        <v>19.36</v>
      </c>
      <c r="C1946">
        <f t="shared" si="3"/>
        <v>1675.709881</v>
      </c>
      <c r="D1946">
        <f t="shared" si="4"/>
        <v>-137.5294893</v>
      </c>
      <c r="E1946">
        <f t="shared" si="5"/>
        <v>33.22565652</v>
      </c>
      <c r="F1946">
        <f t="shared" si="6"/>
        <v>-76.16264936</v>
      </c>
      <c r="G1946">
        <f t="shared" si="1"/>
        <v>83.09448483</v>
      </c>
    </row>
    <row r="1947">
      <c r="A1947" s="2">
        <f t="shared" si="7"/>
        <v>1937</v>
      </c>
      <c r="B1947">
        <f t="shared" si="2"/>
        <v>19.37</v>
      </c>
      <c r="C1947">
        <f t="shared" si="3"/>
        <v>1676.042138</v>
      </c>
      <c r="D1947">
        <f t="shared" si="4"/>
        <v>-138.2911158</v>
      </c>
      <c r="E1947">
        <f t="shared" si="5"/>
        <v>33.19734888</v>
      </c>
      <c r="F1947">
        <f t="shared" si="6"/>
        <v>-76.1957602</v>
      </c>
      <c r="G1947">
        <f t="shared" si="1"/>
        <v>83.11352384</v>
      </c>
    </row>
    <row r="1948">
      <c r="A1948" s="2">
        <f t="shared" si="7"/>
        <v>1938</v>
      </c>
      <c r="B1948">
        <f t="shared" si="2"/>
        <v>19.38</v>
      </c>
      <c r="C1948">
        <f t="shared" si="3"/>
        <v>1676.374111</v>
      </c>
      <c r="D1948">
        <f t="shared" si="4"/>
        <v>-139.0530734</v>
      </c>
      <c r="E1948">
        <f t="shared" si="5"/>
        <v>33.16905887</v>
      </c>
      <c r="F1948">
        <f t="shared" si="6"/>
        <v>-76.22882795</v>
      </c>
      <c r="G1948">
        <f t="shared" si="1"/>
        <v>83.13254885</v>
      </c>
    </row>
    <row r="1949">
      <c r="A1949" s="2">
        <f t="shared" si="7"/>
        <v>1939</v>
      </c>
      <c r="B1949">
        <f t="shared" si="2"/>
        <v>19.39</v>
      </c>
      <c r="C1949">
        <f t="shared" si="3"/>
        <v>1676.705802</v>
      </c>
      <c r="D1949">
        <f t="shared" si="4"/>
        <v>-139.8153617</v>
      </c>
      <c r="E1949">
        <f t="shared" si="5"/>
        <v>33.14078651</v>
      </c>
      <c r="F1949">
        <f t="shared" si="6"/>
        <v>-76.26185266</v>
      </c>
      <c r="G1949">
        <f t="shared" si="1"/>
        <v>83.15155982</v>
      </c>
    </row>
    <row r="1950">
      <c r="A1950" s="2">
        <f t="shared" si="7"/>
        <v>1940</v>
      </c>
      <c r="B1950">
        <f t="shared" si="2"/>
        <v>19.4</v>
      </c>
      <c r="C1950">
        <f t="shared" si="3"/>
        <v>1677.03721</v>
      </c>
      <c r="D1950">
        <f t="shared" si="4"/>
        <v>-140.5779802</v>
      </c>
      <c r="E1950">
        <f t="shared" si="5"/>
        <v>33.11253178</v>
      </c>
      <c r="F1950">
        <f t="shared" si="6"/>
        <v>-76.29483435</v>
      </c>
      <c r="G1950">
        <f t="shared" si="1"/>
        <v>83.17055674</v>
      </c>
    </row>
    <row r="1951">
      <c r="A1951" s="2">
        <f t="shared" si="7"/>
        <v>1941</v>
      </c>
      <c r="B1951">
        <f t="shared" si="2"/>
        <v>19.41</v>
      </c>
      <c r="C1951">
        <f t="shared" si="3"/>
        <v>1677.368335</v>
      </c>
      <c r="D1951">
        <f t="shared" si="4"/>
        <v>-141.3409285</v>
      </c>
      <c r="E1951">
        <f t="shared" si="5"/>
        <v>33.08429469</v>
      </c>
      <c r="F1951">
        <f t="shared" si="6"/>
        <v>-76.32777306</v>
      </c>
      <c r="G1951">
        <f t="shared" si="1"/>
        <v>83.18953958</v>
      </c>
    </row>
    <row r="1952">
      <c r="A1952" s="2">
        <f t="shared" si="7"/>
        <v>1942</v>
      </c>
      <c r="B1952">
        <f t="shared" si="2"/>
        <v>19.42</v>
      </c>
      <c r="C1952">
        <f t="shared" si="3"/>
        <v>1677.699178</v>
      </c>
      <c r="D1952">
        <f t="shared" si="4"/>
        <v>-142.1042063</v>
      </c>
      <c r="E1952">
        <f t="shared" si="5"/>
        <v>33.05607524</v>
      </c>
      <c r="F1952">
        <f t="shared" si="6"/>
        <v>-76.36066882</v>
      </c>
      <c r="G1952">
        <f t="shared" si="1"/>
        <v>83.2085083</v>
      </c>
    </row>
    <row r="1953">
      <c r="A1953" s="2">
        <f t="shared" si="7"/>
        <v>1943</v>
      </c>
      <c r="B1953">
        <f t="shared" si="2"/>
        <v>19.43</v>
      </c>
      <c r="C1953">
        <f t="shared" si="3"/>
        <v>1678.029739</v>
      </c>
      <c r="D1953">
        <f t="shared" si="4"/>
        <v>-142.867813</v>
      </c>
      <c r="E1953">
        <f t="shared" si="5"/>
        <v>33.02787343</v>
      </c>
      <c r="F1953">
        <f t="shared" si="6"/>
        <v>-76.39352168</v>
      </c>
      <c r="G1953">
        <f t="shared" si="1"/>
        <v>83.22746288</v>
      </c>
    </row>
    <row r="1954">
      <c r="A1954" s="2">
        <f t="shared" si="7"/>
        <v>1944</v>
      </c>
      <c r="B1954">
        <f t="shared" si="2"/>
        <v>19.44</v>
      </c>
      <c r="C1954">
        <f t="shared" si="3"/>
        <v>1678.360017</v>
      </c>
      <c r="D1954">
        <f t="shared" si="4"/>
        <v>-143.6317482</v>
      </c>
      <c r="E1954">
        <f t="shared" si="5"/>
        <v>32.99968927</v>
      </c>
      <c r="F1954">
        <f t="shared" si="6"/>
        <v>-76.42633166</v>
      </c>
      <c r="G1954">
        <f t="shared" si="1"/>
        <v>83.2464033</v>
      </c>
    </row>
    <row r="1955">
      <c r="A1955" s="2">
        <f t="shared" si="7"/>
        <v>1945</v>
      </c>
      <c r="B1955">
        <f t="shared" si="2"/>
        <v>19.45</v>
      </c>
      <c r="C1955">
        <f t="shared" si="3"/>
        <v>1678.690014</v>
      </c>
      <c r="D1955">
        <f t="shared" si="4"/>
        <v>-144.3960115</v>
      </c>
      <c r="E1955">
        <f t="shared" si="5"/>
        <v>32.97152274</v>
      </c>
      <c r="F1955">
        <f t="shared" si="6"/>
        <v>-76.4590988</v>
      </c>
      <c r="G1955">
        <f t="shared" si="1"/>
        <v>83.26532952</v>
      </c>
    </row>
    <row r="1956">
      <c r="A1956" s="2">
        <f t="shared" si="7"/>
        <v>1946</v>
      </c>
      <c r="B1956">
        <f t="shared" si="2"/>
        <v>19.46</v>
      </c>
      <c r="C1956">
        <f t="shared" si="3"/>
        <v>1679.019729</v>
      </c>
      <c r="D1956">
        <f t="shared" si="4"/>
        <v>-145.1606025</v>
      </c>
      <c r="E1956">
        <f t="shared" si="5"/>
        <v>32.94337386</v>
      </c>
      <c r="F1956">
        <f t="shared" si="6"/>
        <v>-76.49182313</v>
      </c>
      <c r="G1956">
        <f t="shared" si="1"/>
        <v>83.28424153</v>
      </c>
    </row>
    <row r="1957">
      <c r="A1957" s="2">
        <f t="shared" si="7"/>
        <v>1947</v>
      </c>
      <c r="B1957">
        <f t="shared" si="2"/>
        <v>19.47</v>
      </c>
      <c r="C1957">
        <f t="shared" si="3"/>
        <v>1679.349163</v>
      </c>
      <c r="D1957">
        <f t="shared" si="4"/>
        <v>-145.9255207</v>
      </c>
      <c r="E1957">
        <f t="shared" si="5"/>
        <v>32.91524262</v>
      </c>
      <c r="F1957">
        <f t="shared" si="6"/>
        <v>-76.5245047</v>
      </c>
      <c r="G1957">
        <f t="shared" si="1"/>
        <v>83.30313929</v>
      </c>
    </row>
    <row r="1958">
      <c r="A1958" s="2">
        <f t="shared" si="7"/>
        <v>1948</v>
      </c>
      <c r="B1958">
        <f t="shared" si="2"/>
        <v>19.48</v>
      </c>
      <c r="C1958">
        <f t="shared" si="3"/>
        <v>1679.678316</v>
      </c>
      <c r="D1958">
        <f t="shared" si="4"/>
        <v>-146.6907658</v>
      </c>
      <c r="E1958">
        <f t="shared" si="5"/>
        <v>32.88712903</v>
      </c>
      <c r="F1958">
        <f t="shared" si="6"/>
        <v>-76.55714353</v>
      </c>
      <c r="G1958">
        <f t="shared" si="1"/>
        <v>83.32202278</v>
      </c>
    </row>
    <row r="1959">
      <c r="A1959" s="2">
        <f t="shared" si="7"/>
        <v>1949</v>
      </c>
      <c r="B1959">
        <f t="shared" si="2"/>
        <v>19.49</v>
      </c>
      <c r="C1959">
        <f t="shared" si="3"/>
        <v>1680.007187</v>
      </c>
      <c r="D1959">
        <f t="shared" si="4"/>
        <v>-147.4563372</v>
      </c>
      <c r="E1959">
        <f t="shared" si="5"/>
        <v>32.85903308</v>
      </c>
      <c r="F1959">
        <f t="shared" si="6"/>
        <v>-76.58973965</v>
      </c>
      <c r="G1959">
        <f t="shared" si="1"/>
        <v>83.34089198</v>
      </c>
    </row>
    <row r="1960">
      <c r="A1960" s="2">
        <f t="shared" si="7"/>
        <v>1950</v>
      </c>
      <c r="B1960">
        <f t="shared" si="2"/>
        <v>19.5</v>
      </c>
      <c r="C1960">
        <f t="shared" si="3"/>
        <v>1680.335777</v>
      </c>
      <c r="D1960">
        <f t="shared" si="4"/>
        <v>-148.2222346</v>
      </c>
      <c r="E1960">
        <f t="shared" si="5"/>
        <v>32.83095478</v>
      </c>
      <c r="F1960">
        <f t="shared" si="6"/>
        <v>-76.62229312</v>
      </c>
      <c r="G1960">
        <f t="shared" si="1"/>
        <v>83.35974685</v>
      </c>
    </row>
    <row r="1961">
      <c r="A1961" s="2">
        <f t="shared" si="7"/>
        <v>1951</v>
      </c>
      <c r="B1961">
        <f t="shared" si="2"/>
        <v>19.51</v>
      </c>
      <c r="C1961">
        <f t="shared" si="3"/>
        <v>1680.664087</v>
      </c>
      <c r="D1961">
        <f t="shared" si="4"/>
        <v>-148.9884575</v>
      </c>
      <c r="E1961">
        <f t="shared" si="5"/>
        <v>32.80289412</v>
      </c>
      <c r="F1961">
        <f t="shared" si="6"/>
        <v>-76.65480395</v>
      </c>
      <c r="G1961">
        <f t="shared" si="1"/>
        <v>83.37858737</v>
      </c>
    </row>
    <row r="1962">
      <c r="A1962" s="2">
        <f t="shared" si="7"/>
        <v>1952</v>
      </c>
      <c r="B1962">
        <f t="shared" si="2"/>
        <v>19.52</v>
      </c>
      <c r="C1962">
        <f t="shared" si="3"/>
        <v>1680.992116</v>
      </c>
      <c r="D1962">
        <f t="shared" si="4"/>
        <v>-149.7550056</v>
      </c>
      <c r="E1962">
        <f t="shared" si="5"/>
        <v>32.77485111</v>
      </c>
      <c r="F1962">
        <f t="shared" si="6"/>
        <v>-76.68727219</v>
      </c>
      <c r="G1962">
        <f t="shared" si="1"/>
        <v>83.39741352</v>
      </c>
    </row>
    <row r="1963">
      <c r="A1963" s="2">
        <f t="shared" si="7"/>
        <v>1953</v>
      </c>
      <c r="B1963">
        <f t="shared" si="2"/>
        <v>19.53</v>
      </c>
      <c r="C1963">
        <f t="shared" si="3"/>
        <v>1681.319864</v>
      </c>
      <c r="D1963">
        <f t="shared" si="4"/>
        <v>-150.5218783</v>
      </c>
      <c r="E1963">
        <f t="shared" si="5"/>
        <v>32.74682575</v>
      </c>
      <c r="F1963">
        <f t="shared" si="6"/>
        <v>-76.71969787</v>
      </c>
      <c r="G1963">
        <f t="shared" si="1"/>
        <v>83.41622527</v>
      </c>
    </row>
    <row r="1964">
      <c r="A1964" s="2">
        <f t="shared" si="7"/>
        <v>1954</v>
      </c>
      <c r="B1964">
        <f t="shared" si="2"/>
        <v>19.54</v>
      </c>
      <c r="C1964">
        <f t="shared" si="3"/>
        <v>1681.647332</v>
      </c>
      <c r="D1964">
        <f t="shared" si="4"/>
        <v>-151.2890753</v>
      </c>
      <c r="E1964">
        <f t="shared" si="5"/>
        <v>32.71881804</v>
      </c>
      <c r="F1964">
        <f t="shared" si="6"/>
        <v>-76.75208103</v>
      </c>
      <c r="G1964">
        <f t="shared" si="1"/>
        <v>83.4350226</v>
      </c>
    </row>
    <row r="1965">
      <c r="A1965" s="2">
        <f t="shared" si="7"/>
        <v>1955</v>
      </c>
      <c r="B1965">
        <f t="shared" si="2"/>
        <v>19.55</v>
      </c>
      <c r="C1965">
        <f t="shared" si="3"/>
        <v>1681.974521</v>
      </c>
      <c r="D1965">
        <f t="shared" si="4"/>
        <v>-152.0565961</v>
      </c>
      <c r="E1965">
        <f t="shared" si="5"/>
        <v>32.69082797</v>
      </c>
      <c r="F1965">
        <f t="shared" si="6"/>
        <v>-76.78442169</v>
      </c>
      <c r="G1965">
        <f t="shared" si="1"/>
        <v>83.45380547</v>
      </c>
    </row>
    <row r="1966">
      <c r="A1966" s="2">
        <f t="shared" si="7"/>
        <v>1956</v>
      </c>
      <c r="B1966">
        <f t="shared" si="2"/>
        <v>19.56</v>
      </c>
      <c r="C1966">
        <f t="shared" si="3"/>
        <v>1682.301429</v>
      </c>
      <c r="D1966">
        <f t="shared" si="4"/>
        <v>-152.8244403</v>
      </c>
      <c r="E1966">
        <f t="shared" si="5"/>
        <v>32.66285555</v>
      </c>
      <c r="F1966">
        <f t="shared" si="6"/>
        <v>-76.8167199</v>
      </c>
      <c r="G1966">
        <f t="shared" si="1"/>
        <v>83.47257388</v>
      </c>
    </row>
    <row r="1967">
      <c r="A1967" s="2">
        <f t="shared" si="7"/>
        <v>1957</v>
      </c>
      <c r="B1967">
        <f t="shared" si="2"/>
        <v>19.57</v>
      </c>
      <c r="C1967">
        <f t="shared" si="3"/>
        <v>1682.628057</v>
      </c>
      <c r="D1967">
        <f t="shared" si="4"/>
        <v>-153.5926075</v>
      </c>
      <c r="E1967">
        <f t="shared" si="5"/>
        <v>32.63490078</v>
      </c>
      <c r="F1967">
        <f t="shared" si="6"/>
        <v>-76.8489757</v>
      </c>
      <c r="G1967">
        <f t="shared" si="1"/>
        <v>83.49132778</v>
      </c>
    </row>
    <row r="1968">
      <c r="A1968" s="2">
        <f t="shared" si="7"/>
        <v>1958</v>
      </c>
      <c r="B1968">
        <f t="shared" si="2"/>
        <v>19.58</v>
      </c>
      <c r="C1968">
        <f t="shared" si="3"/>
        <v>1682.954406</v>
      </c>
      <c r="D1968">
        <f t="shared" si="4"/>
        <v>-154.3610972</v>
      </c>
      <c r="E1968">
        <f t="shared" si="5"/>
        <v>32.60696367</v>
      </c>
      <c r="F1968">
        <f t="shared" si="6"/>
        <v>-76.88118911</v>
      </c>
      <c r="G1968">
        <f t="shared" si="1"/>
        <v>83.51006717</v>
      </c>
    </row>
    <row r="1969">
      <c r="A1969" s="2">
        <f t="shared" si="7"/>
        <v>1959</v>
      </c>
      <c r="B1969">
        <f t="shared" si="2"/>
        <v>19.59</v>
      </c>
      <c r="C1969">
        <f t="shared" si="3"/>
        <v>1683.280476</v>
      </c>
      <c r="D1969">
        <f t="shared" si="4"/>
        <v>-155.1299091</v>
      </c>
      <c r="E1969">
        <f t="shared" si="5"/>
        <v>32.5790442</v>
      </c>
      <c r="F1969">
        <f t="shared" si="6"/>
        <v>-76.91336017</v>
      </c>
      <c r="G1969">
        <f t="shared" si="1"/>
        <v>83.528792</v>
      </c>
    </row>
    <row r="1970">
      <c r="A1970" s="2">
        <f t="shared" si="7"/>
        <v>1960</v>
      </c>
      <c r="B1970">
        <f t="shared" si="2"/>
        <v>19.6</v>
      </c>
      <c r="C1970">
        <f t="shared" si="3"/>
        <v>1683.606267</v>
      </c>
      <c r="D1970">
        <f t="shared" si="4"/>
        <v>-155.8990427</v>
      </c>
      <c r="E1970">
        <f t="shared" si="5"/>
        <v>32.55114238</v>
      </c>
      <c r="F1970">
        <f t="shared" si="6"/>
        <v>-76.94548892</v>
      </c>
      <c r="G1970">
        <f t="shared" si="1"/>
        <v>83.54750227</v>
      </c>
    </row>
    <row r="1971">
      <c r="A1971" s="2">
        <f t="shared" si="7"/>
        <v>1961</v>
      </c>
      <c r="B1971">
        <f t="shared" si="2"/>
        <v>19.61</v>
      </c>
      <c r="C1971">
        <f t="shared" si="3"/>
        <v>1683.931778</v>
      </c>
      <c r="D1971">
        <f t="shared" si="4"/>
        <v>-156.6684976</v>
      </c>
      <c r="E1971">
        <f t="shared" si="5"/>
        <v>32.52325822</v>
      </c>
      <c r="F1971">
        <f t="shared" si="6"/>
        <v>-76.97757539</v>
      </c>
      <c r="G1971">
        <f t="shared" si="1"/>
        <v>83.56619794</v>
      </c>
    </row>
    <row r="1972">
      <c r="A1972" s="2">
        <f t="shared" si="7"/>
        <v>1962</v>
      </c>
      <c r="B1972">
        <f t="shared" si="2"/>
        <v>19.62</v>
      </c>
      <c r="C1972">
        <f t="shared" si="3"/>
        <v>1684.257011</v>
      </c>
      <c r="D1972">
        <f t="shared" si="4"/>
        <v>-157.4382734</v>
      </c>
      <c r="E1972">
        <f t="shared" si="5"/>
        <v>32.49539171</v>
      </c>
      <c r="F1972">
        <f t="shared" si="6"/>
        <v>-77.00961962</v>
      </c>
      <c r="G1972">
        <f t="shared" si="1"/>
        <v>83.58487899</v>
      </c>
    </row>
    <row r="1973">
      <c r="A1973" s="2">
        <f t="shared" si="7"/>
        <v>1963</v>
      </c>
      <c r="B1973">
        <f t="shared" si="2"/>
        <v>19.63</v>
      </c>
      <c r="C1973">
        <f t="shared" si="3"/>
        <v>1684.581964</v>
      </c>
      <c r="D1973">
        <f t="shared" si="4"/>
        <v>-158.2083696</v>
      </c>
      <c r="E1973">
        <f t="shared" si="5"/>
        <v>32.46754285</v>
      </c>
      <c r="F1973">
        <f t="shared" si="6"/>
        <v>-77.04162164</v>
      </c>
      <c r="G1973">
        <f t="shared" si="1"/>
        <v>83.6035454</v>
      </c>
    </row>
    <row r="1974">
      <c r="A1974" s="2">
        <f t="shared" si="7"/>
        <v>1964</v>
      </c>
      <c r="B1974">
        <f t="shared" si="2"/>
        <v>19.64</v>
      </c>
      <c r="C1974">
        <f t="shared" si="3"/>
        <v>1684.90664</v>
      </c>
      <c r="D1974">
        <f t="shared" ref="D1974:D2003" si="8">$D1973+0.01*$E1973</f>
        <v>-157.8836941</v>
      </c>
      <c r="E1974">
        <f t="shared" si="5"/>
        <v>32.43971164</v>
      </c>
      <c r="F1974">
        <f t="shared" si="6"/>
        <v>-77.07358149</v>
      </c>
      <c r="G1974">
        <f t="shared" si="1"/>
        <v>83.62219714</v>
      </c>
    </row>
    <row r="1975">
      <c r="A1975" s="2">
        <f t="shared" si="7"/>
        <v>1965</v>
      </c>
      <c r="B1975">
        <f t="shared" si="2"/>
        <v>19.65</v>
      </c>
      <c r="C1975">
        <f t="shared" si="3"/>
        <v>1685.231037</v>
      </c>
      <c r="D1975">
        <f t="shared" si="8"/>
        <v>-157.559297</v>
      </c>
      <c r="E1975">
        <f t="shared" si="5"/>
        <v>32.41189809</v>
      </c>
      <c r="F1975">
        <f t="shared" si="6"/>
        <v>-77.10549921</v>
      </c>
      <c r="G1975">
        <f t="shared" si="1"/>
        <v>83.6408342</v>
      </c>
    </row>
    <row r="1976">
      <c r="A1976" s="2">
        <f t="shared" si="7"/>
        <v>1966</v>
      </c>
      <c r="B1976">
        <f t="shared" si="2"/>
        <v>19.66</v>
      </c>
      <c r="C1976">
        <f t="shared" si="3"/>
        <v>1685.555156</v>
      </c>
      <c r="D1976">
        <f t="shared" si="8"/>
        <v>-157.2351781</v>
      </c>
      <c r="E1976">
        <f t="shared" si="5"/>
        <v>32.38410219</v>
      </c>
      <c r="F1976">
        <f t="shared" si="6"/>
        <v>-77.13737482</v>
      </c>
      <c r="G1976">
        <f t="shared" si="1"/>
        <v>83.65945654</v>
      </c>
    </row>
    <row r="1977">
      <c r="A1977" s="2">
        <f t="shared" si="7"/>
        <v>1967</v>
      </c>
      <c r="B1977">
        <f t="shared" si="2"/>
        <v>19.67</v>
      </c>
      <c r="C1977">
        <f t="shared" si="3"/>
        <v>1685.878997</v>
      </c>
      <c r="D1977">
        <f t="shared" si="8"/>
        <v>-156.911337</v>
      </c>
      <c r="E1977">
        <f t="shared" si="5"/>
        <v>32.35632394</v>
      </c>
      <c r="F1977">
        <f t="shared" si="6"/>
        <v>-77.16920838</v>
      </c>
      <c r="G1977">
        <f t="shared" si="1"/>
        <v>83.67806415</v>
      </c>
    </row>
    <row r="1978">
      <c r="A1978" s="2">
        <f t="shared" si="7"/>
        <v>1968</v>
      </c>
      <c r="B1978">
        <f t="shared" si="2"/>
        <v>19.68</v>
      </c>
      <c r="C1978">
        <f t="shared" si="3"/>
        <v>1686.20256</v>
      </c>
      <c r="D1978">
        <f t="shared" si="8"/>
        <v>-156.5877738</v>
      </c>
      <c r="E1978">
        <f t="shared" si="5"/>
        <v>32.32856335</v>
      </c>
      <c r="F1978">
        <f t="shared" si="6"/>
        <v>-77.2009999</v>
      </c>
      <c r="G1978">
        <f t="shared" si="1"/>
        <v>83.696657</v>
      </c>
    </row>
    <row r="1979">
      <c r="A1979" s="2">
        <f t="shared" si="7"/>
        <v>1969</v>
      </c>
      <c r="B1979">
        <f t="shared" si="2"/>
        <v>19.69</v>
      </c>
      <c r="C1979">
        <f t="shared" si="3"/>
        <v>1686.525846</v>
      </c>
      <c r="D1979">
        <f t="shared" si="8"/>
        <v>-156.2644882</v>
      </c>
      <c r="E1979">
        <f t="shared" si="5"/>
        <v>32.30082041</v>
      </c>
      <c r="F1979">
        <f t="shared" si="6"/>
        <v>-77.23274943</v>
      </c>
      <c r="G1979">
        <f t="shared" si="1"/>
        <v>83.71523507</v>
      </c>
    </row>
    <row r="1980">
      <c r="A1980" s="2">
        <f t="shared" si="7"/>
        <v>1970</v>
      </c>
      <c r="B1980">
        <f t="shared" si="2"/>
        <v>19.7</v>
      </c>
      <c r="C1980">
        <f t="shared" si="3"/>
        <v>1686.848854</v>
      </c>
      <c r="D1980">
        <f t="shared" si="8"/>
        <v>-155.94148</v>
      </c>
      <c r="E1980">
        <f t="shared" si="5"/>
        <v>32.27309513</v>
      </c>
      <c r="F1980">
        <f t="shared" si="6"/>
        <v>-77.264457</v>
      </c>
      <c r="G1980">
        <f t="shared" si="1"/>
        <v>83.73379834</v>
      </c>
    </row>
    <row r="1981">
      <c r="A1981" s="2">
        <f t="shared" si="7"/>
        <v>1971</v>
      </c>
      <c r="B1981">
        <f t="shared" si="2"/>
        <v>19.71</v>
      </c>
      <c r="C1981">
        <f t="shared" si="3"/>
        <v>1687.171585</v>
      </c>
      <c r="D1981">
        <f t="shared" si="8"/>
        <v>-155.618749</v>
      </c>
      <c r="E1981">
        <f t="shared" si="5"/>
        <v>32.2453875</v>
      </c>
      <c r="F1981">
        <f t="shared" si="6"/>
        <v>-77.29612265</v>
      </c>
      <c r="G1981">
        <f t="shared" si="1"/>
        <v>83.75234679</v>
      </c>
    </row>
    <row r="1982">
      <c r="A1982" s="2">
        <f t="shared" si="7"/>
        <v>1972</v>
      </c>
      <c r="B1982">
        <f t="shared" si="2"/>
        <v>19.72</v>
      </c>
      <c r="C1982">
        <f t="shared" si="3"/>
        <v>1687.494039</v>
      </c>
      <c r="D1982">
        <f t="shared" si="8"/>
        <v>-155.2962951</v>
      </c>
      <c r="E1982">
        <f t="shared" si="5"/>
        <v>32.21769753</v>
      </c>
      <c r="F1982">
        <f t="shared" si="6"/>
        <v>-77.32774642</v>
      </c>
      <c r="G1982">
        <f t="shared" si="1"/>
        <v>83.77088038</v>
      </c>
    </row>
    <row r="1983">
      <c r="A1983" s="2">
        <f t="shared" si="7"/>
        <v>1973</v>
      </c>
      <c r="B1983">
        <f t="shared" si="2"/>
        <v>19.73</v>
      </c>
      <c r="C1983">
        <f t="shared" si="3"/>
        <v>1687.816216</v>
      </c>
      <c r="D1983">
        <f t="shared" si="8"/>
        <v>-154.9741182</v>
      </c>
      <c r="E1983">
        <f t="shared" si="5"/>
        <v>32.19002521</v>
      </c>
      <c r="F1983">
        <f t="shared" si="6"/>
        <v>-77.35932833</v>
      </c>
      <c r="G1983">
        <f t="shared" si="1"/>
        <v>83.78939911</v>
      </c>
    </row>
    <row r="1984">
      <c r="A1984" s="2">
        <f t="shared" si="7"/>
        <v>1974</v>
      </c>
      <c r="B1984">
        <f t="shared" si="2"/>
        <v>19.74</v>
      </c>
      <c r="C1984">
        <f t="shared" si="3"/>
        <v>1688.138116</v>
      </c>
      <c r="D1984">
        <f t="shared" si="8"/>
        <v>-154.6522179</v>
      </c>
      <c r="E1984">
        <f t="shared" si="5"/>
        <v>32.16237055</v>
      </c>
      <c r="F1984">
        <f t="shared" si="6"/>
        <v>-77.39086843</v>
      </c>
      <c r="G1984">
        <f t="shared" si="1"/>
        <v>83.80790294</v>
      </c>
    </row>
    <row r="1985">
      <c r="A1985" s="2">
        <f t="shared" si="7"/>
        <v>1975</v>
      </c>
      <c r="B1985">
        <f t="shared" si="2"/>
        <v>19.75</v>
      </c>
      <c r="C1985">
        <f t="shared" si="3"/>
        <v>1688.45974</v>
      </c>
      <c r="D1985">
        <f t="shared" si="8"/>
        <v>-154.3305942</v>
      </c>
      <c r="E1985">
        <f t="shared" si="5"/>
        <v>32.13473355</v>
      </c>
      <c r="F1985">
        <f t="shared" si="6"/>
        <v>-77.42236675</v>
      </c>
      <c r="G1985">
        <f t="shared" si="1"/>
        <v>83.82639186</v>
      </c>
    </row>
    <row r="1986">
      <c r="A1986" s="2">
        <f t="shared" si="7"/>
        <v>1976</v>
      </c>
      <c r="B1986">
        <f t="shared" si="2"/>
        <v>19.76</v>
      </c>
      <c r="C1986">
        <f t="shared" si="3"/>
        <v>1688.781087</v>
      </c>
      <c r="D1986">
        <f t="shared" si="8"/>
        <v>-154.0092469</v>
      </c>
      <c r="E1986">
        <f t="shared" si="5"/>
        <v>32.1071142</v>
      </c>
      <c r="F1986">
        <f t="shared" si="6"/>
        <v>-77.45382332</v>
      </c>
      <c r="G1986">
        <f t="shared" si="1"/>
        <v>83.84486585</v>
      </c>
    </row>
    <row r="1987">
      <c r="A1987" s="2">
        <f t="shared" si="7"/>
        <v>1977</v>
      </c>
      <c r="B1987">
        <f t="shared" si="2"/>
        <v>19.77</v>
      </c>
      <c r="C1987">
        <f t="shared" si="3"/>
        <v>1689.102158</v>
      </c>
      <c r="D1987">
        <f t="shared" si="8"/>
        <v>-153.6881757</v>
      </c>
      <c r="E1987">
        <f t="shared" si="5"/>
        <v>32.07951251</v>
      </c>
      <c r="F1987">
        <f t="shared" si="6"/>
        <v>-77.48523819</v>
      </c>
      <c r="G1987">
        <f t="shared" si="1"/>
        <v>83.86332488</v>
      </c>
    </row>
    <row r="1988">
      <c r="A1988" s="2">
        <f t="shared" si="7"/>
        <v>1978</v>
      </c>
      <c r="B1988">
        <f t="shared" si="2"/>
        <v>19.78</v>
      </c>
      <c r="C1988">
        <f t="shared" si="3"/>
        <v>1689.422953</v>
      </c>
      <c r="D1988">
        <f t="shared" si="8"/>
        <v>-153.3673806</v>
      </c>
      <c r="E1988">
        <f t="shared" si="5"/>
        <v>32.05192848</v>
      </c>
      <c r="F1988">
        <f t="shared" si="6"/>
        <v>-77.51661139</v>
      </c>
      <c r="G1988">
        <f t="shared" si="1"/>
        <v>83.88176894</v>
      </c>
    </row>
    <row r="1989">
      <c r="A1989" s="2">
        <f t="shared" si="7"/>
        <v>1979</v>
      </c>
      <c r="B1989">
        <f t="shared" si="2"/>
        <v>19.79</v>
      </c>
      <c r="C1989">
        <f t="shared" si="3"/>
        <v>1689.743473</v>
      </c>
      <c r="D1989">
        <f t="shared" si="8"/>
        <v>-153.0468613</v>
      </c>
      <c r="E1989">
        <f t="shared" si="5"/>
        <v>32.0243621</v>
      </c>
      <c r="F1989">
        <f t="shared" si="6"/>
        <v>-77.54794295</v>
      </c>
      <c r="G1989">
        <f t="shared" si="1"/>
        <v>83.900198</v>
      </c>
    </row>
    <row r="1990">
      <c r="A1990" s="2">
        <f t="shared" si="7"/>
        <v>1980</v>
      </c>
      <c r="B1990">
        <f t="shared" si="2"/>
        <v>19.8</v>
      </c>
      <c r="C1990">
        <f t="shared" si="3"/>
        <v>1690.063716</v>
      </c>
      <c r="D1990">
        <f t="shared" si="8"/>
        <v>-152.7266177</v>
      </c>
      <c r="E1990">
        <f t="shared" si="5"/>
        <v>31.99681338</v>
      </c>
      <c r="F1990">
        <f t="shared" si="6"/>
        <v>-77.57923291</v>
      </c>
      <c r="G1990">
        <f t="shared" si="1"/>
        <v>83.91861203</v>
      </c>
    </row>
    <row r="1991">
      <c r="A1991" s="2">
        <f t="shared" si="7"/>
        <v>1981</v>
      </c>
      <c r="B1991">
        <f t="shared" si="2"/>
        <v>19.81</v>
      </c>
      <c r="C1991">
        <f t="shared" si="3"/>
        <v>1690.383685</v>
      </c>
      <c r="D1991">
        <f t="shared" si="8"/>
        <v>-152.4066496</v>
      </c>
      <c r="E1991">
        <f t="shared" si="5"/>
        <v>31.96928232</v>
      </c>
      <c r="F1991">
        <f t="shared" si="6"/>
        <v>-77.61048131</v>
      </c>
      <c r="G1991">
        <f t="shared" si="1"/>
        <v>83.93701103</v>
      </c>
    </row>
    <row r="1992">
      <c r="A1992" s="2">
        <f t="shared" si="7"/>
        <v>1982</v>
      </c>
      <c r="B1992">
        <f t="shared" si="2"/>
        <v>19.82</v>
      </c>
      <c r="C1992">
        <f t="shared" si="3"/>
        <v>1690.703377</v>
      </c>
      <c r="D1992">
        <f t="shared" si="8"/>
        <v>-152.0869567</v>
      </c>
      <c r="E1992">
        <f t="shared" si="5"/>
        <v>31.94176892</v>
      </c>
      <c r="F1992">
        <f t="shared" si="6"/>
        <v>-77.64168817</v>
      </c>
      <c r="G1992">
        <f t="shared" si="1"/>
        <v>83.95539497</v>
      </c>
    </row>
    <row r="1993">
      <c r="A1993" s="2">
        <f t="shared" si="7"/>
        <v>1983</v>
      </c>
      <c r="B1993">
        <f t="shared" si="2"/>
        <v>19.83</v>
      </c>
      <c r="C1993">
        <f t="shared" si="3"/>
        <v>1691.022795</v>
      </c>
      <c r="D1993">
        <f t="shared" si="8"/>
        <v>-151.767539</v>
      </c>
      <c r="E1993">
        <f t="shared" si="5"/>
        <v>31.91427318</v>
      </c>
      <c r="F1993">
        <f t="shared" si="6"/>
        <v>-77.67285355</v>
      </c>
      <c r="G1993">
        <f t="shared" si="1"/>
        <v>83.97376383</v>
      </c>
    </row>
    <row r="1994">
      <c r="A1994" s="2">
        <f t="shared" si="7"/>
        <v>1984</v>
      </c>
      <c r="B1994">
        <f t="shared" si="2"/>
        <v>19.84</v>
      </c>
      <c r="C1994">
        <f t="shared" si="3"/>
        <v>1691.341938</v>
      </c>
      <c r="D1994">
        <f t="shared" si="8"/>
        <v>-151.4483963</v>
      </c>
      <c r="E1994">
        <f t="shared" si="5"/>
        <v>31.88679509</v>
      </c>
      <c r="F1994">
        <f t="shared" si="6"/>
        <v>-77.70397747</v>
      </c>
      <c r="G1994">
        <f t="shared" si="1"/>
        <v>83.99211758</v>
      </c>
    </row>
    <row r="1995">
      <c r="A1995" s="2">
        <f t="shared" si="7"/>
        <v>1985</v>
      </c>
      <c r="B1995">
        <f t="shared" si="2"/>
        <v>19.85</v>
      </c>
      <c r="C1995">
        <f t="shared" si="3"/>
        <v>1691.660806</v>
      </c>
      <c r="D1995">
        <f t="shared" si="8"/>
        <v>-151.1295284</v>
      </c>
      <c r="E1995">
        <f t="shared" si="5"/>
        <v>31.85933466</v>
      </c>
      <c r="F1995">
        <f t="shared" si="6"/>
        <v>-77.73505997</v>
      </c>
      <c r="G1995">
        <f t="shared" si="1"/>
        <v>84.01045622</v>
      </c>
    </row>
    <row r="1996">
      <c r="A1996" s="2">
        <f t="shared" si="7"/>
        <v>1986</v>
      </c>
      <c r="B1996">
        <f t="shared" si="2"/>
        <v>19.86</v>
      </c>
      <c r="C1996">
        <f t="shared" si="3"/>
        <v>1691.979399</v>
      </c>
      <c r="D1996">
        <f t="shared" si="8"/>
        <v>-150.810935</v>
      </c>
      <c r="E1996">
        <f t="shared" si="5"/>
        <v>31.83189189</v>
      </c>
      <c r="F1996">
        <f t="shared" si="6"/>
        <v>-77.76610109</v>
      </c>
      <c r="G1996">
        <f t="shared" si="1"/>
        <v>84.02877971</v>
      </c>
    </row>
    <row r="1997">
      <c r="A1997" s="2">
        <f t="shared" si="7"/>
        <v>1987</v>
      </c>
      <c r="B1997">
        <f t="shared" si="2"/>
        <v>19.87</v>
      </c>
      <c r="C1997">
        <f t="shared" si="3"/>
        <v>1692.297718</v>
      </c>
      <c r="D1997">
        <f t="shared" si="8"/>
        <v>-150.4926161</v>
      </c>
      <c r="E1997">
        <f t="shared" si="5"/>
        <v>31.80446677</v>
      </c>
      <c r="F1997">
        <f t="shared" si="6"/>
        <v>-77.79710085</v>
      </c>
      <c r="G1997">
        <f t="shared" si="1"/>
        <v>84.04708804</v>
      </c>
    </row>
    <row r="1998">
      <c r="A1998" s="2">
        <f t="shared" si="7"/>
        <v>1988</v>
      </c>
      <c r="B1998">
        <f t="shared" si="2"/>
        <v>19.88</v>
      </c>
      <c r="C1998">
        <f t="shared" si="3"/>
        <v>1692.615763</v>
      </c>
      <c r="D1998">
        <f t="shared" si="8"/>
        <v>-150.1745714</v>
      </c>
      <c r="E1998">
        <f t="shared" si="5"/>
        <v>31.77705932</v>
      </c>
      <c r="F1998">
        <f t="shared" si="6"/>
        <v>-77.82805931</v>
      </c>
      <c r="G1998">
        <f t="shared" si="1"/>
        <v>84.06538119</v>
      </c>
    </row>
    <row r="1999">
      <c r="A1999" s="2">
        <f t="shared" si="7"/>
        <v>1989</v>
      </c>
      <c r="B1999">
        <f t="shared" si="2"/>
        <v>19.89</v>
      </c>
      <c r="C1999">
        <f t="shared" si="3"/>
        <v>1692.933533</v>
      </c>
      <c r="D1999">
        <f t="shared" si="8"/>
        <v>-149.8568008</v>
      </c>
      <c r="E1999">
        <f t="shared" si="5"/>
        <v>31.74966952</v>
      </c>
      <c r="F1999">
        <f t="shared" si="6"/>
        <v>-77.85897649</v>
      </c>
      <c r="G1999">
        <f t="shared" si="1"/>
        <v>84.08365914</v>
      </c>
    </row>
    <row r="2000">
      <c r="A2000" s="2">
        <f t="shared" si="7"/>
        <v>1990</v>
      </c>
      <c r="B2000">
        <f t="shared" si="2"/>
        <v>19.9</v>
      </c>
      <c r="C2000">
        <f t="shared" si="3"/>
        <v>1693.25103</v>
      </c>
      <c r="D2000">
        <f t="shared" si="8"/>
        <v>-149.5393041</v>
      </c>
      <c r="E2000">
        <f t="shared" si="5"/>
        <v>31.72229738</v>
      </c>
      <c r="F2000">
        <f t="shared" si="6"/>
        <v>-77.88985243</v>
      </c>
      <c r="G2000">
        <f t="shared" si="1"/>
        <v>84.10192187</v>
      </c>
    </row>
    <row r="2001">
      <c r="A2001" s="2">
        <f t="shared" si="7"/>
        <v>1991</v>
      </c>
      <c r="B2001">
        <f t="shared" si="2"/>
        <v>19.91</v>
      </c>
      <c r="C2001">
        <f t="shared" si="3"/>
        <v>1693.568253</v>
      </c>
      <c r="D2001">
        <f t="shared" si="8"/>
        <v>-149.2220812</v>
      </c>
      <c r="E2001">
        <f t="shared" si="5"/>
        <v>31.6949429</v>
      </c>
      <c r="F2001">
        <f t="shared" si="6"/>
        <v>-77.92068716</v>
      </c>
      <c r="G2001">
        <f t="shared" si="1"/>
        <v>84.12016936</v>
      </c>
    </row>
    <row r="2002">
      <c r="A2002" s="2">
        <f t="shared" si="7"/>
        <v>1992</v>
      </c>
      <c r="B2002">
        <f t="shared" si="2"/>
        <v>19.92</v>
      </c>
      <c r="C2002">
        <f t="shared" si="3"/>
        <v>1693.885202</v>
      </c>
      <c r="D2002">
        <f t="shared" si="8"/>
        <v>-148.9051317</v>
      </c>
      <c r="E2002">
        <f t="shared" si="5"/>
        <v>31.66760608</v>
      </c>
      <c r="F2002">
        <f t="shared" si="6"/>
        <v>-77.95148073</v>
      </c>
      <c r="G2002">
        <f t="shared" si="1"/>
        <v>84.13840159</v>
      </c>
    </row>
    <row r="2003">
      <c r="A2003" s="2">
        <f t="shared" si="7"/>
        <v>1993</v>
      </c>
      <c r="B2003">
        <f t="shared" si="2"/>
        <v>19.93</v>
      </c>
      <c r="C2003">
        <f t="shared" si="3"/>
        <v>1694.201878</v>
      </c>
      <c r="D2003">
        <f t="shared" si="8"/>
        <v>-148.5884557</v>
      </c>
      <c r="E2003">
        <f t="shared" si="5"/>
        <v>31.64028691</v>
      </c>
      <c r="F2003">
        <f t="shared" si="6"/>
        <v>-77.98223317</v>
      </c>
      <c r="G2003">
        <f t="shared" si="1"/>
        <v>84.15661855</v>
      </c>
    </row>
    <row r="2004">
      <c r="A2004" s="2">
        <f t="shared" si="7"/>
        <v>1994</v>
      </c>
      <c r="B2004">
        <f t="shared" si="2"/>
        <v>19.94</v>
      </c>
      <c r="C2004">
        <f t="shared" si="3"/>
        <v>1694.518281</v>
      </c>
      <c r="D2004">
        <f t="shared" ref="D2004:D2256" si="9">$D2003+0.01*$F2003</f>
        <v>-149.368278</v>
      </c>
      <c r="E2004">
        <f t="shared" si="5"/>
        <v>31.6129854</v>
      </c>
      <c r="F2004">
        <f t="shared" si="6"/>
        <v>-78.01294451</v>
      </c>
      <c r="G2004">
        <f t="shared" si="1"/>
        <v>84.17482021</v>
      </c>
    </row>
    <row r="2005">
      <c r="A2005" s="2">
        <f t="shared" si="7"/>
        <v>1995</v>
      </c>
      <c r="B2005">
        <f t="shared" si="2"/>
        <v>19.95</v>
      </c>
      <c r="C2005">
        <f t="shared" si="3"/>
        <v>1694.834411</v>
      </c>
      <c r="D2005">
        <f t="shared" si="9"/>
        <v>-150.1484074</v>
      </c>
      <c r="E2005">
        <f t="shared" si="5"/>
        <v>31.58570156</v>
      </c>
      <c r="F2005">
        <f t="shared" si="6"/>
        <v>-78.04361479</v>
      </c>
      <c r="G2005">
        <f t="shared" si="1"/>
        <v>84.19300655</v>
      </c>
    </row>
    <row r="2006">
      <c r="A2006" s="2">
        <f t="shared" si="7"/>
        <v>1996</v>
      </c>
      <c r="B2006">
        <f t="shared" si="2"/>
        <v>19.96</v>
      </c>
      <c r="C2006">
        <f t="shared" si="3"/>
        <v>1695.150268</v>
      </c>
      <c r="D2006">
        <f t="shared" si="9"/>
        <v>-150.9288436</v>
      </c>
      <c r="E2006">
        <f t="shared" si="5"/>
        <v>31.55843536</v>
      </c>
      <c r="F2006">
        <f t="shared" si="6"/>
        <v>-78.07424405</v>
      </c>
      <c r="G2006">
        <f t="shared" si="1"/>
        <v>84.21117756</v>
      </c>
    </row>
    <row r="2007">
      <c r="A2007" s="2">
        <f t="shared" si="7"/>
        <v>1997</v>
      </c>
      <c r="B2007">
        <f t="shared" si="2"/>
        <v>19.97</v>
      </c>
      <c r="C2007">
        <f t="shared" si="3"/>
        <v>1695.465852</v>
      </c>
      <c r="D2007">
        <f t="shared" si="9"/>
        <v>-151.709586</v>
      </c>
      <c r="E2007">
        <f t="shared" si="5"/>
        <v>31.53118683</v>
      </c>
      <c r="F2007">
        <f t="shared" si="6"/>
        <v>-78.10483232</v>
      </c>
      <c r="G2007">
        <f t="shared" si="1"/>
        <v>84.22933322</v>
      </c>
    </row>
    <row r="2008">
      <c r="A2008" s="2">
        <f t="shared" si="7"/>
        <v>1998</v>
      </c>
      <c r="B2008">
        <f t="shared" si="2"/>
        <v>19.98</v>
      </c>
      <c r="C2008">
        <f t="shared" si="3"/>
        <v>1695.781164</v>
      </c>
      <c r="D2008">
        <f t="shared" si="9"/>
        <v>-152.4906344</v>
      </c>
      <c r="E2008">
        <f t="shared" si="5"/>
        <v>31.50395596</v>
      </c>
      <c r="F2008">
        <f t="shared" si="6"/>
        <v>-78.13537965</v>
      </c>
      <c r="G2008">
        <f t="shared" si="1"/>
        <v>84.24747351</v>
      </c>
    </row>
    <row r="2009">
      <c r="A2009" s="2">
        <f t="shared" si="7"/>
        <v>1999</v>
      </c>
      <c r="B2009">
        <f t="shared" si="2"/>
        <v>19.99</v>
      </c>
      <c r="C2009">
        <f t="shared" si="3"/>
        <v>1696.096204</v>
      </c>
      <c r="D2009">
        <f t="shared" si="9"/>
        <v>-153.2719882</v>
      </c>
      <c r="E2009">
        <f t="shared" si="5"/>
        <v>31.47674274</v>
      </c>
      <c r="F2009">
        <f t="shared" si="6"/>
        <v>-78.16588605</v>
      </c>
      <c r="G2009">
        <f t="shared" si="1"/>
        <v>84.26559841</v>
      </c>
    </row>
    <row r="2010">
      <c r="A2010" s="2">
        <f t="shared" si="7"/>
        <v>2000</v>
      </c>
      <c r="B2010">
        <f t="shared" si="2"/>
        <v>20</v>
      </c>
      <c r="C2010">
        <f t="shared" si="3"/>
        <v>1696.410971</v>
      </c>
      <c r="D2010">
        <f t="shared" si="9"/>
        <v>-154.053647</v>
      </c>
      <c r="E2010">
        <f t="shared" si="5"/>
        <v>31.44954718</v>
      </c>
      <c r="F2010">
        <f t="shared" si="6"/>
        <v>-78.19635158</v>
      </c>
      <c r="G2010">
        <f t="shared" si="1"/>
        <v>84.28370791</v>
      </c>
    </row>
    <row r="2011">
      <c r="A2011" s="2">
        <f t="shared" si="7"/>
        <v>2001</v>
      </c>
      <c r="B2011">
        <f t="shared" si="2"/>
        <v>20.01</v>
      </c>
      <c r="C2011">
        <f t="shared" si="3"/>
        <v>1696.725467</v>
      </c>
      <c r="D2011">
        <f t="shared" si="9"/>
        <v>-154.8356105</v>
      </c>
      <c r="E2011">
        <f t="shared" si="5"/>
        <v>31.42236927</v>
      </c>
      <c r="F2011">
        <f t="shared" si="6"/>
        <v>-78.22677627</v>
      </c>
      <c r="G2011">
        <f t="shared" si="1"/>
        <v>84.30180198</v>
      </c>
    </row>
    <row r="2012">
      <c r="A2012" s="2">
        <f t="shared" si="7"/>
        <v>2002</v>
      </c>
      <c r="B2012">
        <f t="shared" si="2"/>
        <v>20.02</v>
      </c>
      <c r="C2012">
        <f t="shared" si="3"/>
        <v>1697.03969</v>
      </c>
      <c r="D2012">
        <f t="shared" si="9"/>
        <v>-155.6178783</v>
      </c>
      <c r="E2012">
        <f t="shared" si="5"/>
        <v>31.39520903</v>
      </c>
      <c r="F2012">
        <f t="shared" si="6"/>
        <v>-78.25716016</v>
      </c>
      <c r="G2012">
        <f t="shared" si="1"/>
        <v>84.31988061</v>
      </c>
    </row>
    <row r="2013">
      <c r="A2013" s="2">
        <f t="shared" si="7"/>
        <v>2003</v>
      </c>
      <c r="B2013">
        <f t="shared" si="2"/>
        <v>20.03</v>
      </c>
      <c r="C2013">
        <f t="shared" si="3"/>
        <v>1697.353643</v>
      </c>
      <c r="D2013">
        <f t="shared" si="9"/>
        <v>-156.4004499</v>
      </c>
      <c r="E2013">
        <f t="shared" si="5"/>
        <v>31.36806644</v>
      </c>
      <c r="F2013">
        <f t="shared" si="6"/>
        <v>-78.28750327</v>
      </c>
      <c r="G2013">
        <f t="shared" si="1"/>
        <v>84.33794378</v>
      </c>
    </row>
    <row r="2014">
      <c r="A2014" s="2">
        <f t="shared" si="7"/>
        <v>2004</v>
      </c>
      <c r="B2014">
        <f t="shared" si="2"/>
        <v>20.04</v>
      </c>
      <c r="C2014">
        <f t="shared" si="3"/>
        <v>1697.667323</v>
      </c>
      <c r="D2014">
        <f t="shared" si="9"/>
        <v>-157.1833249</v>
      </c>
      <c r="E2014">
        <f t="shared" si="5"/>
        <v>31.3409415</v>
      </c>
      <c r="F2014">
        <f t="shared" si="6"/>
        <v>-78.31780566</v>
      </c>
      <c r="G2014">
        <f t="shared" si="1"/>
        <v>84.35599147</v>
      </c>
    </row>
    <row r="2015">
      <c r="A2015" s="2">
        <f t="shared" si="7"/>
        <v>2005</v>
      </c>
      <c r="B2015">
        <f t="shared" si="2"/>
        <v>20.05</v>
      </c>
      <c r="C2015">
        <f t="shared" si="3"/>
        <v>1697.980733</v>
      </c>
      <c r="D2015">
        <f t="shared" si="9"/>
        <v>-157.966503</v>
      </c>
      <c r="E2015">
        <f t="shared" si="5"/>
        <v>31.31383422</v>
      </c>
      <c r="F2015">
        <f t="shared" si="6"/>
        <v>-78.34806734</v>
      </c>
      <c r="G2015">
        <f t="shared" si="1"/>
        <v>84.37402367</v>
      </c>
    </row>
    <row r="2016">
      <c r="A2016" s="2">
        <f t="shared" si="7"/>
        <v>2006</v>
      </c>
      <c r="B2016">
        <f t="shared" si="2"/>
        <v>20.06</v>
      </c>
      <c r="C2016">
        <f t="shared" si="3"/>
        <v>1698.293871</v>
      </c>
      <c r="D2016">
        <f t="shared" si="9"/>
        <v>-158.7499837</v>
      </c>
      <c r="E2016">
        <f t="shared" si="5"/>
        <v>31.2867446</v>
      </c>
      <c r="F2016">
        <f t="shared" si="6"/>
        <v>-78.37828837</v>
      </c>
      <c r="G2016">
        <f t="shared" si="1"/>
        <v>84.39204036</v>
      </c>
    </row>
    <row r="2017">
      <c r="A2017" s="2">
        <f t="shared" si="7"/>
        <v>2007</v>
      </c>
      <c r="B2017">
        <f t="shared" si="2"/>
        <v>20.07</v>
      </c>
      <c r="C2017">
        <f t="shared" si="3"/>
        <v>1698.606738</v>
      </c>
      <c r="D2017">
        <f t="shared" si="9"/>
        <v>-159.5337665</v>
      </c>
      <c r="E2017">
        <f t="shared" si="5"/>
        <v>31.25967264</v>
      </c>
      <c r="F2017">
        <f t="shared" si="6"/>
        <v>-78.40846878</v>
      </c>
      <c r="G2017">
        <f t="shared" si="1"/>
        <v>84.41004152</v>
      </c>
    </row>
    <row r="2018">
      <c r="A2018" s="2">
        <f t="shared" si="7"/>
        <v>2008</v>
      </c>
      <c r="B2018">
        <f t="shared" si="2"/>
        <v>20.08</v>
      </c>
      <c r="C2018">
        <f t="shared" si="3"/>
        <v>1698.919335</v>
      </c>
      <c r="D2018">
        <f t="shared" si="9"/>
        <v>-160.3178512</v>
      </c>
      <c r="E2018">
        <f t="shared" si="5"/>
        <v>31.23261833</v>
      </c>
      <c r="F2018">
        <f t="shared" si="6"/>
        <v>-78.4386086</v>
      </c>
      <c r="G2018">
        <f t="shared" si="1"/>
        <v>84.42802714</v>
      </c>
    </row>
    <row r="2019">
      <c r="A2019" s="2">
        <f t="shared" si="7"/>
        <v>2009</v>
      </c>
      <c r="B2019">
        <f t="shared" si="2"/>
        <v>20.09</v>
      </c>
      <c r="C2019">
        <f t="shared" si="3"/>
        <v>1699.231661</v>
      </c>
      <c r="D2019">
        <f t="shared" si="9"/>
        <v>-161.1022373</v>
      </c>
      <c r="E2019">
        <f t="shared" si="5"/>
        <v>31.20558167</v>
      </c>
      <c r="F2019">
        <f t="shared" si="6"/>
        <v>-78.46870787</v>
      </c>
      <c r="G2019">
        <f t="shared" si="1"/>
        <v>84.44599719</v>
      </c>
    </row>
    <row r="2020">
      <c r="A2020" s="2">
        <f t="shared" si="7"/>
        <v>2010</v>
      </c>
      <c r="B2020">
        <f t="shared" si="2"/>
        <v>20.1</v>
      </c>
      <c r="C2020">
        <f t="shared" si="3"/>
        <v>1699.543717</v>
      </c>
      <c r="D2020">
        <f t="shared" si="9"/>
        <v>-161.8869244</v>
      </c>
      <c r="E2020">
        <f t="shared" si="5"/>
        <v>31.17856267</v>
      </c>
      <c r="F2020">
        <f t="shared" si="6"/>
        <v>-78.49876662</v>
      </c>
      <c r="G2020">
        <f t="shared" si="1"/>
        <v>84.46395167</v>
      </c>
    </row>
    <row r="2021">
      <c r="A2021" s="2">
        <f t="shared" si="7"/>
        <v>2011</v>
      </c>
      <c r="B2021">
        <f t="shared" si="2"/>
        <v>20.11</v>
      </c>
      <c r="C2021">
        <f t="shared" si="3"/>
        <v>1699.855503</v>
      </c>
      <c r="D2021">
        <f t="shared" si="9"/>
        <v>-162.6719121</v>
      </c>
      <c r="E2021">
        <f t="shared" si="5"/>
        <v>31.15156132</v>
      </c>
      <c r="F2021">
        <f t="shared" si="6"/>
        <v>-78.5287849</v>
      </c>
      <c r="G2021">
        <f t="shared" si="1"/>
        <v>84.48189055</v>
      </c>
    </row>
    <row r="2022">
      <c r="A2022" s="2">
        <f t="shared" si="7"/>
        <v>2012</v>
      </c>
      <c r="B2022">
        <f t="shared" si="2"/>
        <v>20.12</v>
      </c>
      <c r="C2022">
        <f t="shared" si="3"/>
        <v>1700.167018</v>
      </c>
      <c r="D2022">
        <f t="shared" si="9"/>
        <v>-163.4571999</v>
      </c>
      <c r="E2022">
        <f t="shared" si="5"/>
        <v>31.12457763</v>
      </c>
      <c r="F2022">
        <f t="shared" si="6"/>
        <v>-78.55876274</v>
      </c>
      <c r="G2022">
        <f t="shared" si="1"/>
        <v>84.49981382</v>
      </c>
    </row>
    <row r="2023">
      <c r="A2023" s="2">
        <f t="shared" si="7"/>
        <v>2013</v>
      </c>
      <c r="B2023">
        <f t="shared" si="2"/>
        <v>20.13</v>
      </c>
      <c r="C2023">
        <f t="shared" si="3"/>
        <v>1700.478264</v>
      </c>
      <c r="D2023">
        <f t="shared" si="9"/>
        <v>-164.2427875</v>
      </c>
      <c r="E2023">
        <f t="shared" si="5"/>
        <v>31.09761159</v>
      </c>
      <c r="F2023">
        <f t="shared" si="6"/>
        <v>-78.58870017</v>
      </c>
      <c r="G2023">
        <f t="shared" si="1"/>
        <v>84.51772147</v>
      </c>
    </row>
    <row r="2024">
      <c r="A2024" s="2">
        <f t="shared" si="7"/>
        <v>2014</v>
      </c>
      <c r="B2024">
        <f t="shared" si="2"/>
        <v>20.14</v>
      </c>
      <c r="C2024">
        <f t="shared" si="3"/>
        <v>1700.78924</v>
      </c>
      <c r="D2024">
        <f t="shared" si="9"/>
        <v>-165.0286745</v>
      </c>
      <c r="E2024">
        <f t="shared" si="5"/>
        <v>31.07066321</v>
      </c>
      <c r="F2024">
        <f t="shared" si="6"/>
        <v>-78.61859724</v>
      </c>
      <c r="G2024">
        <f t="shared" si="1"/>
        <v>84.53561347</v>
      </c>
    </row>
    <row r="2025">
      <c r="A2025" s="2">
        <f t="shared" si="7"/>
        <v>2015</v>
      </c>
      <c r="B2025">
        <f t="shared" si="2"/>
        <v>20.15</v>
      </c>
      <c r="C2025">
        <f t="shared" si="3"/>
        <v>1701.099947</v>
      </c>
      <c r="D2025">
        <f t="shared" si="9"/>
        <v>-165.8148605</v>
      </c>
      <c r="E2025">
        <f t="shared" si="5"/>
        <v>31.04373248</v>
      </c>
      <c r="F2025">
        <f t="shared" si="6"/>
        <v>-78.64845398</v>
      </c>
      <c r="G2025">
        <f t="shared" si="1"/>
        <v>84.55348981</v>
      </c>
    </row>
    <row r="2026">
      <c r="A2026" s="2">
        <f t="shared" si="7"/>
        <v>2016</v>
      </c>
      <c r="B2026">
        <f t="shared" si="2"/>
        <v>20.16</v>
      </c>
      <c r="C2026">
        <f t="shared" si="3"/>
        <v>1701.410384</v>
      </c>
      <c r="D2026">
        <f t="shared" si="9"/>
        <v>-166.6013451</v>
      </c>
      <c r="E2026">
        <f t="shared" si="5"/>
        <v>31.0168194</v>
      </c>
      <c r="F2026">
        <f t="shared" si="6"/>
        <v>-78.67827042</v>
      </c>
      <c r="G2026">
        <f t="shared" si="1"/>
        <v>84.57135048</v>
      </c>
    </row>
    <row r="2027">
      <c r="A2027" s="2">
        <f t="shared" si="7"/>
        <v>2017</v>
      </c>
      <c r="B2027">
        <f t="shared" si="2"/>
        <v>20.17</v>
      </c>
      <c r="C2027">
        <f t="shared" si="3"/>
        <v>1701.720552</v>
      </c>
      <c r="D2027">
        <f t="shared" si="9"/>
        <v>-167.3881278</v>
      </c>
      <c r="E2027">
        <f t="shared" si="5"/>
        <v>30.98992397</v>
      </c>
      <c r="F2027">
        <f t="shared" si="6"/>
        <v>-78.70804661</v>
      </c>
      <c r="G2027">
        <f t="shared" si="1"/>
        <v>84.58919546</v>
      </c>
    </row>
    <row r="2028">
      <c r="A2028" s="2">
        <f t="shared" si="7"/>
        <v>2018</v>
      </c>
      <c r="B2028">
        <f t="shared" si="2"/>
        <v>20.18</v>
      </c>
      <c r="C2028">
        <f t="shared" si="3"/>
        <v>1702.030452</v>
      </c>
      <c r="D2028">
        <f t="shared" si="9"/>
        <v>-168.1752082</v>
      </c>
      <c r="E2028">
        <f t="shared" si="5"/>
        <v>30.96304619</v>
      </c>
      <c r="F2028">
        <f t="shared" si="6"/>
        <v>-78.73778257</v>
      </c>
      <c r="G2028">
        <f t="shared" si="1"/>
        <v>84.60702473</v>
      </c>
    </row>
    <row r="2029">
      <c r="A2029" s="2">
        <f t="shared" si="7"/>
        <v>2019</v>
      </c>
      <c r="B2029">
        <f t="shared" si="2"/>
        <v>20.19</v>
      </c>
      <c r="C2029">
        <f t="shared" si="3"/>
        <v>1702.340082</v>
      </c>
      <c r="D2029">
        <f t="shared" si="9"/>
        <v>-168.962586</v>
      </c>
      <c r="E2029">
        <f t="shared" si="5"/>
        <v>30.93618607</v>
      </c>
      <c r="F2029">
        <f t="shared" si="6"/>
        <v>-78.76747835</v>
      </c>
      <c r="G2029">
        <f t="shared" si="1"/>
        <v>84.62483828</v>
      </c>
    </row>
    <row r="2030">
      <c r="A2030" s="2">
        <f t="shared" si="7"/>
        <v>2020</v>
      </c>
      <c r="B2030">
        <f t="shared" si="2"/>
        <v>20.2</v>
      </c>
      <c r="C2030">
        <f t="shared" si="3"/>
        <v>1702.649444</v>
      </c>
      <c r="D2030">
        <f t="shared" si="9"/>
        <v>-169.7502608</v>
      </c>
      <c r="E2030">
        <f t="shared" si="5"/>
        <v>30.90934359</v>
      </c>
      <c r="F2030">
        <f t="shared" si="6"/>
        <v>-78.79713398</v>
      </c>
      <c r="G2030">
        <f t="shared" si="1"/>
        <v>84.6426361</v>
      </c>
    </row>
    <row r="2031">
      <c r="A2031" s="2">
        <f t="shared" si="7"/>
        <v>2021</v>
      </c>
      <c r="B2031">
        <f t="shared" si="2"/>
        <v>20.21</v>
      </c>
      <c r="C2031">
        <f t="shared" si="3"/>
        <v>1702.958537</v>
      </c>
      <c r="D2031">
        <f t="shared" si="9"/>
        <v>-170.5382322</v>
      </c>
      <c r="E2031">
        <f t="shared" si="5"/>
        <v>30.88251877</v>
      </c>
      <c r="F2031">
        <f t="shared" si="6"/>
        <v>-78.82674951</v>
      </c>
      <c r="G2031">
        <f t="shared" si="1"/>
        <v>84.66041816</v>
      </c>
    </row>
    <row r="2032">
      <c r="A2032" s="2">
        <f t="shared" si="7"/>
        <v>2022</v>
      </c>
      <c r="B2032">
        <f t="shared" si="2"/>
        <v>20.22</v>
      </c>
      <c r="C2032">
        <f t="shared" si="3"/>
        <v>1703.267363</v>
      </c>
      <c r="D2032">
        <f t="shared" si="9"/>
        <v>-171.3264997</v>
      </c>
      <c r="E2032">
        <f t="shared" si="5"/>
        <v>30.85571159</v>
      </c>
      <c r="F2032">
        <f t="shared" si="6"/>
        <v>-78.85632496</v>
      </c>
      <c r="G2032">
        <f t="shared" si="1"/>
        <v>84.67818446</v>
      </c>
    </row>
    <row r="2033">
      <c r="A2033" s="2">
        <f t="shared" si="7"/>
        <v>2023</v>
      </c>
      <c r="B2033">
        <f t="shared" si="2"/>
        <v>20.23</v>
      </c>
      <c r="C2033">
        <f t="shared" si="3"/>
        <v>1703.57592</v>
      </c>
      <c r="D2033">
        <f t="shared" si="9"/>
        <v>-172.1150629</v>
      </c>
      <c r="E2033">
        <f t="shared" si="5"/>
        <v>30.82892207</v>
      </c>
      <c r="F2033">
        <f t="shared" si="6"/>
        <v>-78.88586037</v>
      </c>
      <c r="G2033">
        <f t="shared" si="1"/>
        <v>84.69593498</v>
      </c>
    </row>
    <row r="2034">
      <c r="A2034" s="2">
        <f t="shared" si="7"/>
        <v>2024</v>
      </c>
      <c r="B2034">
        <f t="shared" si="2"/>
        <v>20.24</v>
      </c>
      <c r="C2034">
        <f t="shared" si="3"/>
        <v>1703.884209</v>
      </c>
      <c r="D2034">
        <f t="shared" si="9"/>
        <v>-172.9039215</v>
      </c>
      <c r="E2034">
        <f t="shared" si="5"/>
        <v>30.80215019</v>
      </c>
      <c r="F2034">
        <f t="shared" si="6"/>
        <v>-78.91535578</v>
      </c>
      <c r="G2034">
        <f t="shared" si="1"/>
        <v>84.7136697</v>
      </c>
    </row>
    <row r="2035">
      <c r="A2035" s="2">
        <f t="shared" si="7"/>
        <v>2025</v>
      </c>
      <c r="B2035">
        <f t="shared" si="2"/>
        <v>20.25</v>
      </c>
      <c r="C2035">
        <f t="shared" si="3"/>
        <v>1704.19223</v>
      </c>
      <c r="D2035">
        <f t="shared" si="9"/>
        <v>-173.6930751</v>
      </c>
      <c r="E2035">
        <f t="shared" si="5"/>
        <v>30.77539596</v>
      </c>
      <c r="F2035">
        <f t="shared" si="6"/>
        <v>-78.94481123</v>
      </c>
      <c r="G2035">
        <f t="shared" si="1"/>
        <v>84.73138861</v>
      </c>
    </row>
    <row r="2036">
      <c r="A2036" s="2">
        <f t="shared" si="7"/>
        <v>2026</v>
      </c>
      <c r="B2036">
        <f t="shared" si="2"/>
        <v>20.26</v>
      </c>
      <c r="C2036">
        <f t="shared" si="3"/>
        <v>1704.499984</v>
      </c>
      <c r="D2036">
        <f t="shared" si="9"/>
        <v>-174.4825232</v>
      </c>
      <c r="E2036">
        <f t="shared" si="5"/>
        <v>30.74865938</v>
      </c>
      <c r="F2036">
        <f t="shared" si="6"/>
        <v>-78.97422675</v>
      </c>
      <c r="G2036">
        <f t="shared" si="1"/>
        <v>84.7490917</v>
      </c>
    </row>
    <row r="2037">
      <c r="A2037" s="2">
        <f t="shared" si="7"/>
        <v>2027</v>
      </c>
      <c r="B2037">
        <f t="shared" si="2"/>
        <v>20.27</v>
      </c>
      <c r="C2037">
        <f t="shared" si="3"/>
        <v>1704.807471</v>
      </c>
      <c r="D2037">
        <f t="shared" si="9"/>
        <v>-175.2722655</v>
      </c>
      <c r="E2037">
        <f t="shared" si="5"/>
        <v>30.72194044</v>
      </c>
      <c r="F2037">
        <f t="shared" si="6"/>
        <v>-79.00360238</v>
      </c>
      <c r="G2037">
        <f t="shared" si="1"/>
        <v>84.76677895</v>
      </c>
    </row>
    <row r="2038">
      <c r="A2038" s="2">
        <f t="shared" si="7"/>
        <v>2028</v>
      </c>
      <c r="B2038">
        <f t="shared" si="2"/>
        <v>20.28</v>
      </c>
      <c r="C2038">
        <f t="shared" si="3"/>
        <v>1705.11469</v>
      </c>
      <c r="D2038">
        <f t="shared" si="9"/>
        <v>-176.0623015</v>
      </c>
      <c r="E2038">
        <f t="shared" si="5"/>
        <v>30.69523915</v>
      </c>
      <c r="F2038">
        <f t="shared" si="6"/>
        <v>-79.03293816</v>
      </c>
      <c r="G2038">
        <f t="shared" si="1"/>
        <v>84.78445035</v>
      </c>
    </row>
    <row r="2039">
      <c r="A2039" s="2">
        <f t="shared" si="7"/>
        <v>2029</v>
      </c>
      <c r="B2039">
        <f t="shared" si="2"/>
        <v>20.29</v>
      </c>
      <c r="C2039">
        <f t="shared" si="3"/>
        <v>1705.421643</v>
      </c>
      <c r="D2039">
        <f t="shared" si="9"/>
        <v>-176.8526309</v>
      </c>
      <c r="E2039">
        <f t="shared" si="5"/>
        <v>30.66855551</v>
      </c>
      <c r="F2039">
        <f t="shared" si="6"/>
        <v>-79.06223412</v>
      </c>
      <c r="G2039">
        <f t="shared" si="1"/>
        <v>84.80210588</v>
      </c>
    </row>
    <row r="2040">
      <c r="A2040" s="2">
        <f t="shared" si="7"/>
        <v>2030</v>
      </c>
      <c r="B2040">
        <f t="shared" si="2"/>
        <v>20.3</v>
      </c>
      <c r="C2040">
        <f t="shared" si="3"/>
        <v>1705.728328</v>
      </c>
      <c r="D2040">
        <f t="shared" si="9"/>
        <v>-177.6432532</v>
      </c>
      <c r="E2040">
        <f t="shared" si="5"/>
        <v>30.64188951</v>
      </c>
      <c r="F2040">
        <f t="shared" si="6"/>
        <v>-79.0914903</v>
      </c>
      <c r="G2040">
        <f t="shared" si="1"/>
        <v>84.81974552</v>
      </c>
    </row>
    <row r="2041">
      <c r="A2041" s="2">
        <f t="shared" si="7"/>
        <v>2031</v>
      </c>
      <c r="B2041">
        <f t="shared" si="2"/>
        <v>20.31</v>
      </c>
      <c r="C2041">
        <f t="shared" si="3"/>
        <v>1706.034747</v>
      </c>
      <c r="D2041">
        <f t="shared" si="9"/>
        <v>-178.4341681</v>
      </c>
      <c r="E2041">
        <f t="shared" si="5"/>
        <v>30.61524115</v>
      </c>
      <c r="F2041">
        <f t="shared" si="6"/>
        <v>-79.12070674</v>
      </c>
      <c r="G2041">
        <f t="shared" si="1"/>
        <v>84.83736928</v>
      </c>
    </row>
    <row r="2042">
      <c r="A2042" s="2">
        <f t="shared" si="7"/>
        <v>2032</v>
      </c>
      <c r="B2042">
        <f t="shared" si="2"/>
        <v>20.32</v>
      </c>
      <c r="C2042">
        <f t="shared" si="3"/>
        <v>1706.3409</v>
      </c>
      <c r="D2042">
        <f t="shared" si="9"/>
        <v>-179.2253752</v>
      </c>
      <c r="E2042">
        <f t="shared" si="5"/>
        <v>30.58861043</v>
      </c>
      <c r="F2042">
        <f t="shared" si="6"/>
        <v>-79.14988348</v>
      </c>
      <c r="G2042">
        <f t="shared" si="1"/>
        <v>84.85497712</v>
      </c>
    </row>
    <row r="2043">
      <c r="A2043" s="2">
        <f t="shared" si="7"/>
        <v>2033</v>
      </c>
      <c r="B2043">
        <f t="shared" si="2"/>
        <v>20.33</v>
      </c>
      <c r="C2043">
        <f t="shared" si="3"/>
        <v>1706.646786</v>
      </c>
      <c r="D2043">
        <f t="shared" si="9"/>
        <v>-180.016874</v>
      </c>
      <c r="E2043">
        <f t="shared" si="5"/>
        <v>30.56199736</v>
      </c>
      <c r="F2043">
        <f t="shared" si="6"/>
        <v>-79.17902054</v>
      </c>
      <c r="G2043">
        <f t="shared" si="1"/>
        <v>84.87256905</v>
      </c>
    </row>
    <row r="2044">
      <c r="A2044" s="2">
        <f t="shared" si="7"/>
        <v>2034</v>
      </c>
      <c r="B2044">
        <f t="shared" si="2"/>
        <v>20.34</v>
      </c>
      <c r="C2044">
        <f t="shared" si="3"/>
        <v>1706.952406</v>
      </c>
      <c r="D2044">
        <f t="shared" si="9"/>
        <v>-180.8086642</v>
      </c>
      <c r="E2044">
        <f t="shared" si="5"/>
        <v>30.53540193</v>
      </c>
      <c r="F2044">
        <f t="shared" si="6"/>
        <v>-79.20811798</v>
      </c>
      <c r="G2044">
        <f t="shared" si="1"/>
        <v>84.89014504</v>
      </c>
    </row>
    <row r="2045">
      <c r="A2045" s="2">
        <f t="shared" si="7"/>
        <v>2035</v>
      </c>
      <c r="B2045">
        <f t="shared" si="2"/>
        <v>20.35</v>
      </c>
      <c r="C2045">
        <f t="shared" si="3"/>
        <v>1707.25776</v>
      </c>
      <c r="D2045">
        <f t="shared" si="9"/>
        <v>-181.6007454</v>
      </c>
      <c r="E2045">
        <f t="shared" si="5"/>
        <v>30.50882414</v>
      </c>
      <c r="F2045">
        <f t="shared" si="6"/>
        <v>-79.23717581</v>
      </c>
      <c r="G2045">
        <f t="shared" si="1"/>
        <v>84.90770508</v>
      </c>
    </row>
    <row r="2046">
      <c r="A2046" s="2">
        <f t="shared" si="7"/>
        <v>2036</v>
      </c>
      <c r="B2046">
        <f t="shared" si="2"/>
        <v>20.36</v>
      </c>
      <c r="C2046">
        <f t="shared" si="3"/>
        <v>1707.562848</v>
      </c>
      <c r="D2046">
        <f t="shared" si="9"/>
        <v>-182.3931172</v>
      </c>
      <c r="E2046">
        <f t="shared" si="5"/>
        <v>30.482264</v>
      </c>
      <c r="F2046">
        <f t="shared" si="6"/>
        <v>-79.26619409</v>
      </c>
      <c r="G2046">
        <f t="shared" si="1"/>
        <v>84.92524916</v>
      </c>
    </row>
    <row r="2047">
      <c r="A2047" s="2">
        <f t="shared" si="7"/>
        <v>2037</v>
      </c>
      <c r="B2047">
        <f t="shared" si="2"/>
        <v>20.37</v>
      </c>
      <c r="C2047">
        <f t="shared" si="3"/>
        <v>1707.867671</v>
      </c>
      <c r="D2047">
        <f t="shared" si="9"/>
        <v>-183.1857791</v>
      </c>
      <c r="E2047">
        <f t="shared" si="5"/>
        <v>30.45572149</v>
      </c>
      <c r="F2047">
        <f t="shared" si="6"/>
        <v>-79.29517285</v>
      </c>
      <c r="G2047">
        <f t="shared" si="1"/>
        <v>84.94277726</v>
      </c>
    </row>
    <row r="2048">
      <c r="A2048" s="2">
        <f t="shared" si="7"/>
        <v>2038</v>
      </c>
      <c r="B2048">
        <f t="shared" si="2"/>
        <v>20.38</v>
      </c>
      <c r="C2048">
        <f t="shared" si="3"/>
        <v>1708.172228</v>
      </c>
      <c r="D2048">
        <f t="shared" si="9"/>
        <v>-183.9787308</v>
      </c>
      <c r="E2048">
        <f t="shared" si="5"/>
        <v>30.42919662</v>
      </c>
      <c r="F2048">
        <f t="shared" si="6"/>
        <v>-79.32411213</v>
      </c>
      <c r="G2048">
        <f t="shared" si="1"/>
        <v>84.96028938</v>
      </c>
    </row>
    <row r="2049">
      <c r="A2049" s="2">
        <f t="shared" si="7"/>
        <v>2039</v>
      </c>
      <c r="B2049">
        <f t="shared" si="2"/>
        <v>20.39</v>
      </c>
      <c r="C2049">
        <f t="shared" si="3"/>
        <v>1708.47652</v>
      </c>
      <c r="D2049">
        <f t="shared" si="9"/>
        <v>-184.7719719</v>
      </c>
      <c r="E2049">
        <f t="shared" si="5"/>
        <v>30.40268938</v>
      </c>
      <c r="F2049">
        <f t="shared" si="6"/>
        <v>-79.35301195</v>
      </c>
      <c r="G2049">
        <f t="shared" si="1"/>
        <v>84.9777855</v>
      </c>
    </row>
    <row r="2050">
      <c r="A2050" s="2">
        <f t="shared" si="7"/>
        <v>2040</v>
      </c>
      <c r="B2050">
        <f t="shared" si="2"/>
        <v>20.4</v>
      </c>
      <c r="C2050">
        <f t="shared" si="3"/>
        <v>1708.780547</v>
      </c>
      <c r="D2050">
        <f t="shared" si="9"/>
        <v>-185.5655021</v>
      </c>
      <c r="E2050">
        <f t="shared" si="5"/>
        <v>30.37619979</v>
      </c>
      <c r="F2050">
        <f t="shared" si="6"/>
        <v>-79.38187237</v>
      </c>
      <c r="G2050">
        <f t="shared" si="1"/>
        <v>84.9952656</v>
      </c>
    </row>
    <row r="2051">
      <c r="A2051" s="2">
        <f t="shared" si="7"/>
        <v>2041</v>
      </c>
      <c r="B2051">
        <f t="shared" si="2"/>
        <v>20.41</v>
      </c>
      <c r="C2051">
        <f t="shared" si="3"/>
        <v>1709.084309</v>
      </c>
      <c r="D2051">
        <f t="shared" si="9"/>
        <v>-186.3593208</v>
      </c>
      <c r="E2051">
        <f t="shared" si="5"/>
        <v>30.34972783</v>
      </c>
      <c r="F2051">
        <f t="shared" si="6"/>
        <v>-79.41069342</v>
      </c>
      <c r="G2051">
        <f t="shared" si="1"/>
        <v>85.01272968</v>
      </c>
    </row>
    <row r="2052">
      <c r="A2052" s="2">
        <f t="shared" si="7"/>
        <v>2042</v>
      </c>
      <c r="B2052">
        <f t="shared" si="2"/>
        <v>20.42</v>
      </c>
      <c r="C2052">
        <f t="shared" si="3"/>
        <v>1709.387806</v>
      </c>
      <c r="D2052">
        <f t="shared" si="9"/>
        <v>-187.1534277</v>
      </c>
      <c r="E2052">
        <f t="shared" si="5"/>
        <v>30.3232735</v>
      </c>
      <c r="F2052">
        <f t="shared" si="6"/>
        <v>-79.43947512</v>
      </c>
      <c r="G2052">
        <f t="shared" si="1"/>
        <v>85.03017773</v>
      </c>
    </row>
    <row r="2053">
      <c r="A2053" s="2">
        <f t="shared" si="7"/>
        <v>2043</v>
      </c>
      <c r="B2053">
        <f t="shared" si="2"/>
        <v>20.43</v>
      </c>
      <c r="C2053">
        <f t="shared" si="3"/>
        <v>1709.691039</v>
      </c>
      <c r="D2053">
        <f t="shared" si="9"/>
        <v>-187.9478225</v>
      </c>
      <c r="E2053">
        <f t="shared" si="5"/>
        <v>30.29683681</v>
      </c>
      <c r="F2053">
        <f t="shared" si="6"/>
        <v>-79.46821753</v>
      </c>
      <c r="G2053">
        <f t="shared" si="1"/>
        <v>85.04760972</v>
      </c>
    </row>
    <row r="2054">
      <c r="A2054" s="2">
        <f t="shared" si="7"/>
        <v>2044</v>
      </c>
      <c r="B2054">
        <f t="shared" si="2"/>
        <v>20.44</v>
      </c>
      <c r="C2054">
        <f t="shared" si="3"/>
        <v>1709.994007</v>
      </c>
      <c r="D2054">
        <f t="shared" si="9"/>
        <v>-188.7425046</v>
      </c>
      <c r="E2054">
        <f t="shared" si="5"/>
        <v>30.27041775</v>
      </c>
      <c r="F2054">
        <f t="shared" si="6"/>
        <v>-79.49692068</v>
      </c>
      <c r="G2054">
        <f t="shared" si="1"/>
        <v>85.06502565</v>
      </c>
    </row>
    <row r="2055">
      <c r="A2055" s="2">
        <f t="shared" si="7"/>
        <v>2045</v>
      </c>
      <c r="B2055">
        <f t="shared" si="2"/>
        <v>20.45</v>
      </c>
      <c r="C2055">
        <f t="shared" si="3"/>
        <v>1710.296711</v>
      </c>
      <c r="D2055">
        <f t="shared" si="9"/>
        <v>-189.5374739</v>
      </c>
      <c r="E2055">
        <f t="shared" si="5"/>
        <v>30.24401633</v>
      </c>
      <c r="F2055">
        <f t="shared" si="6"/>
        <v>-79.5255846</v>
      </c>
      <c r="G2055">
        <f t="shared" si="1"/>
        <v>85.08242551</v>
      </c>
    </row>
    <row r="2056">
      <c r="A2056" s="2">
        <f t="shared" si="7"/>
        <v>2046</v>
      </c>
      <c r="B2056">
        <f t="shared" si="2"/>
        <v>20.46</v>
      </c>
      <c r="C2056">
        <f t="shared" si="3"/>
        <v>1710.599151</v>
      </c>
      <c r="D2056">
        <f t="shared" si="9"/>
        <v>-190.3327297</v>
      </c>
      <c r="E2056">
        <f t="shared" si="5"/>
        <v>30.21763253</v>
      </c>
      <c r="F2056">
        <f t="shared" si="6"/>
        <v>-79.55420934</v>
      </c>
      <c r="G2056">
        <f t="shared" si="1"/>
        <v>85.09980928</v>
      </c>
    </row>
    <row r="2057">
      <c r="A2057" s="2">
        <f t="shared" si="7"/>
        <v>2047</v>
      </c>
      <c r="B2057">
        <f t="shared" si="2"/>
        <v>20.47</v>
      </c>
      <c r="C2057">
        <f t="shared" si="3"/>
        <v>1710.901328</v>
      </c>
      <c r="D2057">
        <f t="shared" si="9"/>
        <v>-191.1282718</v>
      </c>
      <c r="E2057">
        <f t="shared" si="5"/>
        <v>30.19126637</v>
      </c>
      <c r="F2057">
        <f t="shared" si="6"/>
        <v>-79.58279492</v>
      </c>
      <c r="G2057">
        <f t="shared" si="1"/>
        <v>85.11717695</v>
      </c>
    </row>
    <row r="2058">
      <c r="A2058" s="2">
        <f t="shared" si="7"/>
        <v>2048</v>
      </c>
      <c r="B2058">
        <f t="shared" si="2"/>
        <v>20.48</v>
      </c>
      <c r="C2058">
        <f t="shared" si="3"/>
        <v>1711.20324</v>
      </c>
      <c r="D2058">
        <f t="shared" si="9"/>
        <v>-191.9240997</v>
      </c>
      <c r="E2058">
        <f t="shared" si="5"/>
        <v>30.16491783</v>
      </c>
      <c r="F2058">
        <f t="shared" si="6"/>
        <v>-79.61134139</v>
      </c>
      <c r="G2058">
        <f t="shared" si="1"/>
        <v>85.13452852</v>
      </c>
    </row>
    <row r="2059">
      <c r="A2059" s="2">
        <f t="shared" si="7"/>
        <v>2049</v>
      </c>
      <c r="B2059">
        <f t="shared" si="2"/>
        <v>20.49</v>
      </c>
      <c r="C2059">
        <f t="shared" si="3"/>
        <v>1711.50489</v>
      </c>
      <c r="D2059">
        <f t="shared" si="9"/>
        <v>-192.7202132</v>
      </c>
      <c r="E2059">
        <f t="shared" si="5"/>
        <v>30.13858693</v>
      </c>
      <c r="F2059">
        <f t="shared" si="6"/>
        <v>-79.63984878</v>
      </c>
      <c r="G2059">
        <f t="shared" si="1"/>
        <v>85.15186396</v>
      </c>
    </row>
    <row r="2060">
      <c r="A2060" s="2">
        <f t="shared" si="7"/>
        <v>2050</v>
      </c>
      <c r="B2060">
        <f t="shared" si="2"/>
        <v>20.5</v>
      </c>
      <c r="C2060">
        <f t="shared" si="3"/>
        <v>1711.806276</v>
      </c>
      <c r="D2060">
        <f t="shared" si="9"/>
        <v>-193.5166116</v>
      </c>
      <c r="E2060">
        <f t="shared" si="5"/>
        <v>30.11227365</v>
      </c>
      <c r="F2060">
        <f t="shared" si="6"/>
        <v>-79.66831714</v>
      </c>
      <c r="G2060">
        <f t="shared" si="1"/>
        <v>85.16918327</v>
      </c>
    </row>
    <row r="2061">
      <c r="A2061" s="2">
        <f t="shared" si="7"/>
        <v>2051</v>
      </c>
      <c r="B2061">
        <f t="shared" si="2"/>
        <v>20.51</v>
      </c>
      <c r="C2061">
        <f t="shared" si="3"/>
        <v>1712.107398</v>
      </c>
      <c r="D2061">
        <f t="shared" si="9"/>
        <v>-194.3132948</v>
      </c>
      <c r="E2061">
        <f t="shared" si="5"/>
        <v>30.08597799</v>
      </c>
      <c r="F2061">
        <f t="shared" si="6"/>
        <v>-79.69674649</v>
      </c>
      <c r="G2061">
        <f t="shared" si="1"/>
        <v>85.18648644</v>
      </c>
    </row>
    <row r="2062">
      <c r="A2062" s="2">
        <f t="shared" si="7"/>
        <v>2052</v>
      </c>
      <c r="B2062">
        <f t="shared" si="2"/>
        <v>20.52</v>
      </c>
      <c r="C2062">
        <f t="shared" si="3"/>
        <v>1712.408258</v>
      </c>
      <c r="D2062">
        <f t="shared" si="9"/>
        <v>-195.1102623</v>
      </c>
      <c r="E2062">
        <f t="shared" si="5"/>
        <v>30.05969997</v>
      </c>
      <c r="F2062">
        <f t="shared" si="6"/>
        <v>-79.72513687</v>
      </c>
      <c r="G2062">
        <f t="shared" si="1"/>
        <v>85.20377346</v>
      </c>
    </row>
    <row r="2063">
      <c r="A2063" s="2">
        <f t="shared" si="7"/>
        <v>2053</v>
      </c>
      <c r="B2063">
        <f t="shared" si="2"/>
        <v>20.53</v>
      </c>
      <c r="C2063">
        <f t="shared" si="3"/>
        <v>1712.708855</v>
      </c>
      <c r="D2063">
        <f t="shared" si="9"/>
        <v>-195.9075136</v>
      </c>
      <c r="E2063">
        <f t="shared" si="5"/>
        <v>30.03343956</v>
      </c>
      <c r="F2063">
        <f t="shared" si="6"/>
        <v>-79.75348833</v>
      </c>
      <c r="G2063">
        <f t="shared" si="1"/>
        <v>85.22104431</v>
      </c>
    </row>
    <row r="2064">
      <c r="A2064" s="2">
        <f t="shared" si="7"/>
        <v>2054</v>
      </c>
      <c r="B2064">
        <f t="shared" si="2"/>
        <v>20.54</v>
      </c>
      <c r="C2064">
        <f t="shared" si="3"/>
        <v>1713.009189</v>
      </c>
      <c r="D2064">
        <f t="shared" si="9"/>
        <v>-196.7050485</v>
      </c>
      <c r="E2064">
        <f t="shared" si="5"/>
        <v>30.00719678</v>
      </c>
      <c r="F2064">
        <f t="shared" si="6"/>
        <v>-79.7818009</v>
      </c>
      <c r="G2064">
        <f t="shared" si="1"/>
        <v>85.23829898</v>
      </c>
    </row>
    <row r="2065">
      <c r="A2065" s="2">
        <f t="shared" si="7"/>
        <v>2055</v>
      </c>
      <c r="B2065">
        <f t="shared" si="2"/>
        <v>20.55</v>
      </c>
      <c r="C2065">
        <f t="shared" si="3"/>
        <v>1713.309261</v>
      </c>
      <c r="D2065">
        <f t="shared" si="9"/>
        <v>-197.5028665</v>
      </c>
      <c r="E2065">
        <f t="shared" si="5"/>
        <v>29.98097162</v>
      </c>
      <c r="F2065">
        <f t="shared" si="6"/>
        <v>-79.81007461</v>
      </c>
      <c r="G2065">
        <f t="shared" si="1"/>
        <v>85.25553747</v>
      </c>
    </row>
    <row r="2066">
      <c r="A2066" s="2">
        <f t="shared" si="7"/>
        <v>2056</v>
      </c>
      <c r="B2066">
        <f t="shared" si="2"/>
        <v>20.56</v>
      </c>
      <c r="C2066">
        <f t="shared" si="3"/>
        <v>1713.609071</v>
      </c>
      <c r="D2066">
        <f t="shared" si="9"/>
        <v>-198.3009673</v>
      </c>
      <c r="E2066">
        <f t="shared" si="5"/>
        <v>29.95476409</v>
      </c>
      <c r="F2066">
        <f t="shared" si="6"/>
        <v>-79.83830951</v>
      </c>
      <c r="G2066">
        <f t="shared" si="1"/>
        <v>85.27275976</v>
      </c>
    </row>
    <row r="2067">
      <c r="A2067" s="2">
        <f t="shared" si="7"/>
        <v>2057</v>
      </c>
      <c r="B2067">
        <f t="shared" si="2"/>
        <v>20.57</v>
      </c>
      <c r="C2067">
        <f t="shared" si="3"/>
        <v>1713.908619</v>
      </c>
      <c r="D2067">
        <f t="shared" si="9"/>
        <v>-199.0993504</v>
      </c>
      <c r="E2067">
        <f t="shared" si="5"/>
        <v>29.92857417</v>
      </c>
      <c r="F2067">
        <f t="shared" si="6"/>
        <v>-79.86650563</v>
      </c>
      <c r="G2067">
        <f t="shared" si="1"/>
        <v>85.28996584</v>
      </c>
    </row>
    <row r="2068">
      <c r="A2068" s="2">
        <f t="shared" si="7"/>
        <v>2058</v>
      </c>
      <c r="B2068">
        <f t="shared" si="2"/>
        <v>20.58</v>
      </c>
      <c r="C2068">
        <f t="shared" si="3"/>
        <v>1714.207904</v>
      </c>
      <c r="D2068">
        <f t="shared" si="9"/>
        <v>-199.8980154</v>
      </c>
      <c r="E2068">
        <f t="shared" si="5"/>
        <v>29.90240187</v>
      </c>
      <c r="F2068">
        <f t="shared" si="6"/>
        <v>-79.894663</v>
      </c>
      <c r="G2068">
        <f t="shared" si="1"/>
        <v>85.3071557</v>
      </c>
    </row>
    <row r="2069">
      <c r="A2069" s="2">
        <f t="shared" si="7"/>
        <v>2059</v>
      </c>
      <c r="B2069">
        <f t="shared" si="2"/>
        <v>20.59</v>
      </c>
      <c r="C2069">
        <f t="shared" si="3"/>
        <v>1714.506929</v>
      </c>
      <c r="D2069">
        <f t="shared" si="9"/>
        <v>-200.6969621</v>
      </c>
      <c r="E2069">
        <f t="shared" si="5"/>
        <v>29.87624718</v>
      </c>
      <c r="F2069">
        <f t="shared" si="6"/>
        <v>-79.92278167</v>
      </c>
      <c r="G2069">
        <f t="shared" si="1"/>
        <v>85.32432933</v>
      </c>
    </row>
    <row r="2070">
      <c r="A2070" s="2">
        <f t="shared" si="7"/>
        <v>2060</v>
      </c>
      <c r="B2070">
        <f t="shared" si="2"/>
        <v>20.6</v>
      </c>
      <c r="C2070">
        <f t="shared" si="3"/>
        <v>1714.805691</v>
      </c>
      <c r="D2070">
        <f t="shared" si="9"/>
        <v>-201.4961899</v>
      </c>
      <c r="E2070">
        <f t="shared" si="5"/>
        <v>29.85011012</v>
      </c>
      <c r="F2070">
        <f t="shared" si="6"/>
        <v>-79.95086168</v>
      </c>
      <c r="G2070">
        <f t="shared" si="1"/>
        <v>85.34148673</v>
      </c>
    </row>
    <row r="2071">
      <c r="A2071" s="2">
        <f t="shared" si="7"/>
        <v>2061</v>
      </c>
      <c r="B2071">
        <f t="shared" si="2"/>
        <v>20.61</v>
      </c>
      <c r="C2071">
        <f t="shared" si="3"/>
        <v>1715.104192</v>
      </c>
      <c r="D2071">
        <f t="shared" si="9"/>
        <v>-202.2956985</v>
      </c>
      <c r="E2071">
        <f t="shared" si="5"/>
        <v>29.82399066</v>
      </c>
      <c r="F2071">
        <f t="shared" si="6"/>
        <v>-79.97890305</v>
      </c>
      <c r="G2071">
        <f t="shared" si="1"/>
        <v>85.35862787</v>
      </c>
    </row>
    <row r="2072">
      <c r="A2072" s="2">
        <f t="shared" si="7"/>
        <v>2062</v>
      </c>
      <c r="B2072">
        <f t="shared" si="2"/>
        <v>20.62</v>
      </c>
      <c r="C2072">
        <f t="shared" si="3"/>
        <v>1715.402432</v>
      </c>
      <c r="D2072">
        <f t="shared" si="9"/>
        <v>-203.0954875</v>
      </c>
      <c r="E2072">
        <f t="shared" si="5"/>
        <v>29.79788882</v>
      </c>
      <c r="F2072">
        <f t="shared" si="6"/>
        <v>-80.00690583</v>
      </c>
      <c r="G2072">
        <f t="shared" si="1"/>
        <v>85.37575275</v>
      </c>
    </row>
    <row r="2073">
      <c r="A2073" s="2">
        <f t="shared" si="7"/>
        <v>2063</v>
      </c>
      <c r="B2073">
        <f t="shared" si="2"/>
        <v>20.63</v>
      </c>
      <c r="C2073">
        <f t="shared" si="3"/>
        <v>1715.700411</v>
      </c>
      <c r="D2073">
        <f t="shared" si="9"/>
        <v>-203.8955566</v>
      </c>
      <c r="E2073">
        <f t="shared" si="5"/>
        <v>29.7718046</v>
      </c>
      <c r="F2073">
        <f t="shared" si="6"/>
        <v>-80.03487005</v>
      </c>
      <c r="G2073">
        <f t="shared" si="1"/>
        <v>85.39286137</v>
      </c>
    </row>
    <row r="2074">
      <c r="A2074" s="2">
        <f t="shared" si="7"/>
        <v>2064</v>
      </c>
      <c r="B2074">
        <f t="shared" si="2"/>
        <v>20.64</v>
      </c>
      <c r="C2074">
        <f t="shared" si="3"/>
        <v>1715.998129</v>
      </c>
      <c r="D2074">
        <f t="shared" si="9"/>
        <v>-204.6959053</v>
      </c>
      <c r="E2074">
        <f t="shared" si="5"/>
        <v>29.74573798</v>
      </c>
      <c r="F2074">
        <f t="shared" si="6"/>
        <v>-80.06279576</v>
      </c>
      <c r="G2074">
        <f t="shared" si="1"/>
        <v>85.40995371</v>
      </c>
    </row>
    <row r="2075">
      <c r="A2075" s="2">
        <f t="shared" si="7"/>
        <v>2065</v>
      </c>
      <c r="B2075">
        <f t="shared" si="2"/>
        <v>20.65</v>
      </c>
      <c r="C2075">
        <f t="shared" si="3"/>
        <v>1716.295586</v>
      </c>
      <c r="D2075">
        <f t="shared" si="9"/>
        <v>-205.4965332</v>
      </c>
      <c r="E2075">
        <f t="shared" si="5"/>
        <v>29.71968898</v>
      </c>
      <c r="F2075">
        <f t="shared" si="6"/>
        <v>-80.09068298</v>
      </c>
      <c r="G2075">
        <f t="shared" si="1"/>
        <v>85.42702976</v>
      </c>
    </row>
    <row r="2076">
      <c r="A2076" s="2">
        <f t="shared" si="7"/>
        <v>2066</v>
      </c>
      <c r="B2076">
        <f t="shared" si="2"/>
        <v>20.66</v>
      </c>
      <c r="C2076">
        <f t="shared" si="3"/>
        <v>1716.592783</v>
      </c>
      <c r="D2076">
        <f t="shared" si="9"/>
        <v>-206.2974401</v>
      </c>
      <c r="E2076">
        <f t="shared" si="5"/>
        <v>29.69365758</v>
      </c>
      <c r="F2076">
        <f t="shared" si="6"/>
        <v>-80.11853176</v>
      </c>
      <c r="G2076">
        <f t="shared" si="1"/>
        <v>85.44408951</v>
      </c>
    </row>
    <row r="2077">
      <c r="A2077" s="2">
        <f t="shared" si="7"/>
        <v>2067</v>
      </c>
      <c r="B2077">
        <f t="shared" si="2"/>
        <v>20.67</v>
      </c>
      <c r="C2077">
        <f t="shared" si="3"/>
        <v>1716.88972</v>
      </c>
      <c r="D2077">
        <f t="shared" si="9"/>
        <v>-207.0986254</v>
      </c>
      <c r="E2077">
        <f t="shared" si="5"/>
        <v>29.66764379</v>
      </c>
      <c r="F2077">
        <f t="shared" si="6"/>
        <v>-80.14634213</v>
      </c>
      <c r="G2077">
        <f t="shared" si="1"/>
        <v>85.46113295</v>
      </c>
    </row>
    <row r="2078">
      <c r="A2078" s="2">
        <f t="shared" si="7"/>
        <v>2068</v>
      </c>
      <c r="B2078">
        <f t="shared" si="2"/>
        <v>20.68</v>
      </c>
      <c r="C2078">
        <f t="shared" si="3"/>
        <v>1717.186396</v>
      </c>
      <c r="D2078">
        <f t="shared" si="9"/>
        <v>-207.9000888</v>
      </c>
      <c r="E2078">
        <f t="shared" si="5"/>
        <v>29.6416476</v>
      </c>
      <c r="F2078">
        <f t="shared" si="6"/>
        <v>-80.17411413</v>
      </c>
      <c r="G2078">
        <f t="shared" si="1"/>
        <v>85.47816007</v>
      </c>
    </row>
    <row r="2079">
      <c r="A2079" s="2">
        <f t="shared" si="7"/>
        <v>2069</v>
      </c>
      <c r="B2079">
        <f t="shared" si="2"/>
        <v>20.69</v>
      </c>
      <c r="C2079">
        <f t="shared" si="3"/>
        <v>1717.482813</v>
      </c>
      <c r="D2079">
        <f t="shared" si="9"/>
        <v>-208.70183</v>
      </c>
      <c r="E2079">
        <f t="shared" si="5"/>
        <v>29.61566902</v>
      </c>
      <c r="F2079">
        <f t="shared" si="6"/>
        <v>-80.20184781</v>
      </c>
      <c r="G2079">
        <f t="shared" si="1"/>
        <v>85.49517087</v>
      </c>
    </row>
    <row r="2080">
      <c r="A2080" s="2">
        <f t="shared" si="7"/>
        <v>2070</v>
      </c>
      <c r="B2080">
        <f t="shared" si="2"/>
        <v>20.7</v>
      </c>
      <c r="C2080">
        <f t="shared" si="3"/>
        <v>1717.778969</v>
      </c>
      <c r="D2080">
        <f t="shared" si="9"/>
        <v>-209.5038484</v>
      </c>
      <c r="E2080">
        <f t="shared" si="5"/>
        <v>29.58970804</v>
      </c>
      <c r="F2080">
        <f t="shared" si="6"/>
        <v>-80.22954318</v>
      </c>
      <c r="G2080">
        <f t="shared" si="1"/>
        <v>85.51216534</v>
      </c>
    </row>
    <row r="2081">
      <c r="A2081" s="2">
        <f t="shared" si="7"/>
        <v>2071</v>
      </c>
      <c r="B2081">
        <f t="shared" si="2"/>
        <v>20.71</v>
      </c>
      <c r="C2081">
        <f t="shared" si="3"/>
        <v>1718.074866</v>
      </c>
      <c r="D2081">
        <f t="shared" si="9"/>
        <v>-210.3061439</v>
      </c>
      <c r="E2081">
        <f t="shared" si="5"/>
        <v>29.56376466</v>
      </c>
      <c r="F2081">
        <f t="shared" si="6"/>
        <v>-80.2572003</v>
      </c>
      <c r="G2081">
        <f t="shared" si="1"/>
        <v>85.52914346</v>
      </c>
    </row>
    <row r="2082">
      <c r="A2082" s="2">
        <f t="shared" si="7"/>
        <v>2072</v>
      </c>
      <c r="B2082">
        <f t="shared" si="2"/>
        <v>20.72</v>
      </c>
      <c r="C2082">
        <f t="shared" si="3"/>
        <v>1718.370504</v>
      </c>
      <c r="D2082">
        <f t="shared" si="9"/>
        <v>-211.1087159</v>
      </c>
      <c r="E2082">
        <f t="shared" si="5"/>
        <v>29.53783889</v>
      </c>
      <c r="F2082">
        <f t="shared" si="6"/>
        <v>-80.2848192</v>
      </c>
      <c r="G2082">
        <f t="shared" si="1"/>
        <v>85.54610523</v>
      </c>
    </row>
    <row r="2083">
      <c r="A2083" s="2">
        <f t="shared" si="7"/>
        <v>2073</v>
      </c>
      <c r="B2083">
        <f t="shared" si="2"/>
        <v>20.73</v>
      </c>
      <c r="C2083">
        <f t="shared" si="3"/>
        <v>1718.665882</v>
      </c>
      <c r="D2083">
        <f t="shared" si="9"/>
        <v>-211.9115641</v>
      </c>
      <c r="E2083">
        <f t="shared" si="5"/>
        <v>29.51193071</v>
      </c>
      <c r="F2083">
        <f t="shared" si="6"/>
        <v>-80.31239992</v>
      </c>
      <c r="G2083">
        <f t="shared" si="1"/>
        <v>85.56305064</v>
      </c>
    </row>
    <row r="2084">
      <c r="A2084" s="2">
        <f t="shared" si="7"/>
        <v>2074</v>
      </c>
      <c r="B2084">
        <f t="shared" si="2"/>
        <v>20.74</v>
      </c>
      <c r="C2084">
        <f t="shared" si="3"/>
        <v>1718.961002</v>
      </c>
      <c r="D2084">
        <f t="shared" si="9"/>
        <v>-212.7146881</v>
      </c>
      <c r="E2084">
        <f t="shared" si="5"/>
        <v>29.48604012</v>
      </c>
      <c r="F2084">
        <f t="shared" si="6"/>
        <v>-80.33994249</v>
      </c>
      <c r="G2084">
        <f t="shared" si="1"/>
        <v>85.57997967</v>
      </c>
    </row>
    <row r="2085">
      <c r="A2085" s="2">
        <f t="shared" si="7"/>
        <v>2075</v>
      </c>
      <c r="B2085">
        <f t="shared" si="2"/>
        <v>20.75</v>
      </c>
      <c r="C2085">
        <f t="shared" si="3"/>
        <v>1719.255862</v>
      </c>
      <c r="D2085">
        <f t="shared" si="9"/>
        <v>-213.5180875</v>
      </c>
      <c r="E2085">
        <f t="shared" si="5"/>
        <v>29.46016714</v>
      </c>
      <c r="F2085">
        <f t="shared" si="6"/>
        <v>-80.36744695</v>
      </c>
      <c r="G2085">
        <f t="shared" si="1"/>
        <v>85.59689233</v>
      </c>
    </row>
    <row r="2086">
      <c r="A2086" s="2">
        <f t="shared" si="7"/>
        <v>2076</v>
      </c>
      <c r="B2086">
        <f t="shared" si="2"/>
        <v>20.76</v>
      </c>
      <c r="C2086">
        <f t="shared" si="3"/>
        <v>1719.550464</v>
      </c>
      <c r="D2086">
        <f t="shared" si="9"/>
        <v>-214.321762</v>
      </c>
      <c r="E2086">
        <f t="shared" si="5"/>
        <v>29.43431175</v>
      </c>
      <c r="F2086">
        <f t="shared" si="6"/>
        <v>-80.39491334</v>
      </c>
      <c r="G2086">
        <f t="shared" si="1"/>
        <v>85.61378861</v>
      </c>
    </row>
    <row r="2087">
      <c r="A2087" s="2">
        <f t="shared" si="7"/>
        <v>2077</v>
      </c>
      <c r="B2087">
        <f t="shared" si="2"/>
        <v>20.77</v>
      </c>
      <c r="C2087">
        <f t="shared" si="3"/>
        <v>1719.844807</v>
      </c>
      <c r="D2087">
        <f t="shared" si="9"/>
        <v>-215.1257111</v>
      </c>
      <c r="E2087">
        <f t="shared" si="5"/>
        <v>29.40847395</v>
      </c>
      <c r="F2087">
        <f t="shared" si="6"/>
        <v>-80.4223417</v>
      </c>
      <c r="G2087">
        <f t="shared" si="1"/>
        <v>85.63066848</v>
      </c>
    </row>
    <row r="2088">
      <c r="A2088" s="2">
        <f t="shared" si="7"/>
        <v>2078</v>
      </c>
      <c r="B2088">
        <f t="shared" si="2"/>
        <v>20.78</v>
      </c>
      <c r="C2088">
        <f t="shared" si="3"/>
        <v>1720.138892</v>
      </c>
      <c r="D2088">
        <f t="shared" si="9"/>
        <v>-215.9299345</v>
      </c>
      <c r="E2088">
        <f t="shared" si="5"/>
        <v>29.38265374</v>
      </c>
      <c r="F2088">
        <f t="shared" si="6"/>
        <v>-80.44973207</v>
      </c>
      <c r="G2088">
        <f t="shared" si="1"/>
        <v>85.64753196</v>
      </c>
    </row>
    <row r="2089">
      <c r="A2089" s="2">
        <f t="shared" si="7"/>
        <v>2079</v>
      </c>
      <c r="B2089">
        <f t="shared" si="2"/>
        <v>20.79</v>
      </c>
      <c r="C2089">
        <f t="shared" si="3"/>
        <v>1720.432718</v>
      </c>
      <c r="D2089">
        <f t="shared" si="9"/>
        <v>-216.7344318</v>
      </c>
      <c r="E2089">
        <f t="shared" si="5"/>
        <v>29.35685112</v>
      </c>
      <c r="F2089">
        <f t="shared" si="6"/>
        <v>-80.47708447</v>
      </c>
      <c r="G2089">
        <f t="shared" si="1"/>
        <v>85.66437902</v>
      </c>
    </row>
    <row r="2090">
      <c r="A2090" s="2">
        <f t="shared" si="7"/>
        <v>2080</v>
      </c>
      <c r="B2090">
        <f t="shared" si="2"/>
        <v>20.8</v>
      </c>
      <c r="C2090">
        <f t="shared" si="3"/>
        <v>1720.726287</v>
      </c>
      <c r="D2090">
        <f t="shared" si="9"/>
        <v>-217.5392027</v>
      </c>
      <c r="E2090">
        <f t="shared" si="5"/>
        <v>29.33106609</v>
      </c>
      <c r="F2090">
        <f t="shared" si="6"/>
        <v>-80.50439895</v>
      </c>
      <c r="G2090">
        <f t="shared" si="1"/>
        <v>85.68120966</v>
      </c>
    </row>
    <row r="2091">
      <c r="A2091" s="2">
        <f t="shared" si="7"/>
        <v>2081</v>
      </c>
      <c r="B2091">
        <f t="shared" si="2"/>
        <v>20.81</v>
      </c>
      <c r="C2091">
        <f t="shared" si="3"/>
        <v>1721.019597</v>
      </c>
      <c r="D2091">
        <f t="shared" si="9"/>
        <v>-218.3442467</v>
      </c>
      <c r="E2091">
        <f t="shared" si="5"/>
        <v>29.30529864</v>
      </c>
      <c r="F2091">
        <f t="shared" si="6"/>
        <v>-80.53167555</v>
      </c>
      <c r="G2091">
        <f t="shared" si="1"/>
        <v>85.69802387</v>
      </c>
    </row>
    <row r="2092">
      <c r="A2092" s="2">
        <f t="shared" si="7"/>
        <v>2082</v>
      </c>
      <c r="B2092">
        <f t="shared" si="2"/>
        <v>20.82</v>
      </c>
      <c r="C2092">
        <f t="shared" si="3"/>
        <v>1721.31265</v>
      </c>
      <c r="D2092">
        <f t="shared" si="9"/>
        <v>-219.1495634</v>
      </c>
      <c r="E2092">
        <f t="shared" si="5"/>
        <v>29.27954878</v>
      </c>
      <c r="F2092">
        <f t="shared" si="6"/>
        <v>-80.55891431</v>
      </c>
      <c r="G2092">
        <f t="shared" si="1"/>
        <v>85.71482166</v>
      </c>
    </row>
    <row r="2093">
      <c r="A2093" s="2">
        <f t="shared" si="7"/>
        <v>2083</v>
      </c>
      <c r="B2093">
        <f t="shared" si="2"/>
        <v>20.83</v>
      </c>
      <c r="C2093">
        <f t="shared" si="3"/>
        <v>1721.605446</v>
      </c>
      <c r="D2093">
        <f t="shared" si="9"/>
        <v>-219.9551526</v>
      </c>
      <c r="E2093">
        <f t="shared" si="5"/>
        <v>29.2538165</v>
      </c>
      <c r="F2093">
        <f t="shared" si="6"/>
        <v>-80.58611525</v>
      </c>
      <c r="G2093">
        <f t="shared" si="1"/>
        <v>85.73160299</v>
      </c>
    </row>
    <row r="2094">
      <c r="A2094" s="2">
        <f t="shared" si="7"/>
        <v>2084</v>
      </c>
      <c r="B2094">
        <f t="shared" si="2"/>
        <v>20.84</v>
      </c>
      <c r="C2094">
        <f t="shared" si="3"/>
        <v>1721.897984</v>
      </c>
      <c r="D2094">
        <f t="shared" si="9"/>
        <v>-220.7610137</v>
      </c>
      <c r="E2094">
        <f t="shared" si="5"/>
        <v>29.22810181</v>
      </c>
      <c r="F2094">
        <f t="shared" si="6"/>
        <v>-80.61327843</v>
      </c>
      <c r="G2094">
        <f t="shared" si="1"/>
        <v>85.74836788</v>
      </c>
    </row>
    <row r="2095">
      <c r="A2095" s="2">
        <f t="shared" si="7"/>
        <v>2085</v>
      </c>
      <c r="B2095">
        <f t="shared" si="2"/>
        <v>20.85</v>
      </c>
      <c r="C2095">
        <f t="shared" si="3"/>
        <v>1722.190265</v>
      </c>
      <c r="D2095">
        <f t="shared" si="9"/>
        <v>-221.5671465</v>
      </c>
      <c r="E2095">
        <f t="shared" si="5"/>
        <v>29.20240469</v>
      </c>
      <c r="F2095">
        <f t="shared" si="6"/>
        <v>-80.64040387</v>
      </c>
      <c r="G2095">
        <f t="shared" si="1"/>
        <v>85.76511631</v>
      </c>
    </row>
    <row r="2096">
      <c r="A2096" s="2">
        <f t="shared" si="7"/>
        <v>2086</v>
      </c>
      <c r="B2096">
        <f t="shared" si="2"/>
        <v>20.86</v>
      </c>
      <c r="C2096">
        <f t="shared" si="3"/>
        <v>1722.482289</v>
      </c>
      <c r="D2096">
        <f t="shared" si="9"/>
        <v>-222.3735505</v>
      </c>
      <c r="E2096">
        <f t="shared" si="5"/>
        <v>29.17672515</v>
      </c>
      <c r="F2096">
        <f t="shared" si="6"/>
        <v>-80.66749161</v>
      </c>
      <c r="G2096">
        <f t="shared" si="1"/>
        <v>85.78184828</v>
      </c>
    </row>
    <row r="2097">
      <c r="A2097" s="2">
        <f t="shared" si="7"/>
        <v>2087</v>
      </c>
      <c r="B2097">
        <f t="shared" si="2"/>
        <v>20.87</v>
      </c>
      <c r="C2097">
        <f t="shared" si="3"/>
        <v>1722.774056</v>
      </c>
      <c r="D2097">
        <f t="shared" si="9"/>
        <v>-223.1802255</v>
      </c>
      <c r="E2097">
        <f t="shared" si="5"/>
        <v>29.15106319</v>
      </c>
      <c r="F2097">
        <f t="shared" si="6"/>
        <v>-80.6945417</v>
      </c>
      <c r="G2097">
        <f t="shared" si="1"/>
        <v>85.79856377</v>
      </c>
    </row>
    <row r="2098">
      <c r="A2098" s="2">
        <f t="shared" si="7"/>
        <v>2088</v>
      </c>
      <c r="B2098">
        <f t="shared" si="2"/>
        <v>20.88</v>
      </c>
      <c r="C2098">
        <f t="shared" si="3"/>
        <v>1723.065567</v>
      </c>
      <c r="D2098">
        <f t="shared" si="9"/>
        <v>-223.9871709</v>
      </c>
      <c r="E2098">
        <f t="shared" si="5"/>
        <v>29.1254188</v>
      </c>
      <c r="F2098">
        <f t="shared" si="6"/>
        <v>-80.72155416</v>
      </c>
      <c r="G2098">
        <f t="shared" si="1"/>
        <v>85.81526278</v>
      </c>
    </row>
    <row r="2099">
      <c r="A2099" s="2">
        <f t="shared" si="7"/>
        <v>2089</v>
      </c>
      <c r="B2099">
        <f t="shared" si="2"/>
        <v>20.89</v>
      </c>
      <c r="C2099">
        <f t="shared" si="3"/>
        <v>1723.356821</v>
      </c>
      <c r="D2099">
        <f t="shared" si="9"/>
        <v>-224.7943864</v>
      </c>
      <c r="E2099">
        <f t="shared" si="5"/>
        <v>29.09979198</v>
      </c>
      <c r="F2099">
        <f t="shared" si="6"/>
        <v>-80.74852904</v>
      </c>
      <c r="G2099">
        <f t="shared" si="1"/>
        <v>85.83194531</v>
      </c>
    </row>
    <row r="2100">
      <c r="A2100" s="2">
        <f t="shared" si="7"/>
        <v>2090</v>
      </c>
      <c r="B2100">
        <f t="shared" si="2"/>
        <v>20.9</v>
      </c>
      <c r="C2100">
        <f t="shared" si="3"/>
        <v>1723.647819</v>
      </c>
      <c r="D2100">
        <f t="shared" si="9"/>
        <v>-225.6018717</v>
      </c>
      <c r="E2100">
        <f t="shared" si="5"/>
        <v>29.07418274</v>
      </c>
      <c r="F2100">
        <f t="shared" si="6"/>
        <v>-80.77546637</v>
      </c>
      <c r="G2100">
        <f t="shared" si="1"/>
        <v>85.84861134</v>
      </c>
    </row>
    <row r="2101">
      <c r="A2101" s="2">
        <f t="shared" si="7"/>
        <v>2091</v>
      </c>
      <c r="B2101">
        <f t="shared" si="2"/>
        <v>20.91</v>
      </c>
      <c r="C2101">
        <f t="shared" si="3"/>
        <v>1723.938561</v>
      </c>
      <c r="D2101">
        <f t="shared" si="9"/>
        <v>-226.4096264</v>
      </c>
      <c r="E2101">
        <f t="shared" si="5"/>
        <v>29.04859106</v>
      </c>
      <c r="F2101">
        <f t="shared" si="6"/>
        <v>-80.8023662</v>
      </c>
      <c r="G2101">
        <f t="shared" si="1"/>
        <v>85.86526088</v>
      </c>
    </row>
    <row r="2102">
      <c r="A2102" s="2">
        <f t="shared" si="7"/>
        <v>2092</v>
      </c>
      <c r="B2102">
        <f t="shared" si="2"/>
        <v>20.92</v>
      </c>
      <c r="C2102">
        <f t="shared" si="3"/>
        <v>1724.229047</v>
      </c>
      <c r="D2102">
        <f t="shared" si="9"/>
        <v>-227.21765</v>
      </c>
      <c r="E2102">
        <f t="shared" si="5"/>
        <v>29.02301696</v>
      </c>
      <c r="F2102">
        <f t="shared" si="6"/>
        <v>-80.82922855</v>
      </c>
      <c r="G2102">
        <f t="shared" si="1"/>
        <v>85.88189391</v>
      </c>
    </row>
    <row r="2103">
      <c r="A2103" s="2">
        <f t="shared" si="7"/>
        <v>2093</v>
      </c>
      <c r="B2103">
        <f t="shared" si="2"/>
        <v>20.93</v>
      </c>
      <c r="C2103">
        <f t="shared" si="3"/>
        <v>1724.519277</v>
      </c>
      <c r="D2103">
        <f t="shared" si="9"/>
        <v>-228.0259423</v>
      </c>
      <c r="E2103">
        <f t="shared" si="5"/>
        <v>28.99746041</v>
      </c>
      <c r="F2103">
        <f t="shared" si="6"/>
        <v>-80.85605347</v>
      </c>
      <c r="G2103">
        <f t="shared" si="1"/>
        <v>85.89851042</v>
      </c>
    </row>
    <row r="2104">
      <c r="A2104" s="2">
        <f t="shared" si="7"/>
        <v>2094</v>
      </c>
      <c r="B2104">
        <f t="shared" si="2"/>
        <v>20.94</v>
      </c>
      <c r="C2104">
        <f t="shared" si="3"/>
        <v>1724.809252</v>
      </c>
      <c r="D2104">
        <f t="shared" si="9"/>
        <v>-228.8345028</v>
      </c>
      <c r="E2104">
        <f t="shared" si="5"/>
        <v>28.97192143</v>
      </c>
      <c r="F2104">
        <f t="shared" si="6"/>
        <v>-80.88284099</v>
      </c>
      <c r="G2104">
        <f t="shared" si="1"/>
        <v>85.91511042</v>
      </c>
    </row>
    <row r="2105">
      <c r="A2105" s="2">
        <f t="shared" si="7"/>
        <v>2095</v>
      </c>
      <c r="B2105">
        <f t="shared" si="2"/>
        <v>20.95</v>
      </c>
      <c r="C2105">
        <f t="shared" si="3"/>
        <v>1725.098971</v>
      </c>
      <c r="D2105">
        <f t="shared" si="9"/>
        <v>-229.6433313</v>
      </c>
      <c r="E2105">
        <f t="shared" si="5"/>
        <v>28.94640002</v>
      </c>
      <c r="F2105">
        <f t="shared" si="6"/>
        <v>-80.90959115</v>
      </c>
      <c r="G2105">
        <f t="shared" si="1"/>
        <v>85.93169389</v>
      </c>
    </row>
    <row r="2106">
      <c r="A2106" s="2">
        <f t="shared" si="7"/>
        <v>2096</v>
      </c>
      <c r="B2106">
        <f t="shared" si="2"/>
        <v>20.96</v>
      </c>
      <c r="C2106">
        <f t="shared" si="3"/>
        <v>1725.388435</v>
      </c>
      <c r="D2106">
        <f t="shared" si="9"/>
        <v>-230.4524272</v>
      </c>
      <c r="E2106">
        <f t="shared" si="5"/>
        <v>28.92089616</v>
      </c>
      <c r="F2106">
        <f t="shared" si="6"/>
        <v>-80.93630399</v>
      </c>
      <c r="G2106">
        <f t="shared" si="1"/>
        <v>85.94826082</v>
      </c>
    </row>
    <row r="2107">
      <c r="A2107" s="2">
        <f t="shared" si="7"/>
        <v>2097</v>
      </c>
      <c r="B2107">
        <f t="shared" si="2"/>
        <v>20.97</v>
      </c>
      <c r="C2107">
        <f t="shared" si="3"/>
        <v>1725.677644</v>
      </c>
      <c r="D2107">
        <f t="shared" si="9"/>
        <v>-231.2617902</v>
      </c>
      <c r="E2107">
        <f t="shared" si="5"/>
        <v>28.89540986</v>
      </c>
      <c r="F2107">
        <f t="shared" si="6"/>
        <v>-80.96297955</v>
      </c>
      <c r="G2107">
        <f t="shared" si="1"/>
        <v>85.96481122</v>
      </c>
    </row>
    <row r="2108">
      <c r="A2108" s="2">
        <f t="shared" si="7"/>
        <v>2098</v>
      </c>
      <c r="B2108">
        <f t="shared" si="2"/>
        <v>20.98</v>
      </c>
      <c r="C2108">
        <f t="shared" si="3"/>
        <v>1725.966598</v>
      </c>
      <c r="D2108">
        <f t="shared" si="9"/>
        <v>-232.07142</v>
      </c>
      <c r="E2108">
        <f t="shared" si="5"/>
        <v>28.86994112</v>
      </c>
      <c r="F2108">
        <f t="shared" si="6"/>
        <v>-80.98961786</v>
      </c>
      <c r="G2108">
        <f t="shared" si="1"/>
        <v>85.98134508</v>
      </c>
    </row>
    <row r="2109">
      <c r="A2109" s="2">
        <f t="shared" si="7"/>
        <v>2099</v>
      </c>
      <c r="B2109">
        <f t="shared" si="2"/>
        <v>20.99</v>
      </c>
      <c r="C2109">
        <f t="shared" si="3"/>
        <v>1726.255297</v>
      </c>
      <c r="D2109">
        <f t="shared" si="9"/>
        <v>-232.8813162</v>
      </c>
      <c r="E2109">
        <f t="shared" si="5"/>
        <v>28.84448993</v>
      </c>
      <c r="F2109">
        <f t="shared" si="6"/>
        <v>-81.01621896</v>
      </c>
      <c r="G2109">
        <f t="shared" si="1"/>
        <v>85.99786238</v>
      </c>
    </row>
    <row r="2110">
      <c r="A2110" s="2">
        <f t="shared" si="7"/>
        <v>2100</v>
      </c>
      <c r="B2110">
        <f t="shared" si="2"/>
        <v>21</v>
      </c>
      <c r="C2110">
        <f t="shared" si="3"/>
        <v>1726.543742</v>
      </c>
      <c r="D2110">
        <f t="shared" si="9"/>
        <v>-233.6914784</v>
      </c>
      <c r="E2110">
        <f t="shared" si="5"/>
        <v>28.8190563</v>
      </c>
      <c r="F2110">
        <f t="shared" si="6"/>
        <v>-81.04278289</v>
      </c>
      <c r="G2110">
        <f t="shared" si="1"/>
        <v>86.01436313</v>
      </c>
    </row>
    <row r="2111">
      <c r="A2111" s="2">
        <f t="shared" si="7"/>
        <v>2101</v>
      </c>
      <c r="B2111">
        <f t="shared" si="2"/>
        <v>21.01</v>
      </c>
      <c r="C2111">
        <f t="shared" si="3"/>
        <v>1726.831933</v>
      </c>
      <c r="D2111">
        <f t="shared" si="9"/>
        <v>-234.5019062</v>
      </c>
      <c r="E2111">
        <f t="shared" si="5"/>
        <v>28.79364021</v>
      </c>
      <c r="F2111">
        <f t="shared" si="6"/>
        <v>-81.06930969</v>
      </c>
      <c r="G2111">
        <f t="shared" si="1"/>
        <v>86.03084732</v>
      </c>
    </row>
    <row r="2112">
      <c r="A2112" s="2">
        <f t="shared" si="7"/>
        <v>2102</v>
      </c>
      <c r="B2112">
        <f t="shared" si="2"/>
        <v>21.02</v>
      </c>
      <c r="C2112">
        <f t="shared" si="3"/>
        <v>1727.119869</v>
      </c>
      <c r="D2112">
        <f t="shared" si="9"/>
        <v>-235.3125993</v>
      </c>
      <c r="E2112">
        <f t="shared" si="5"/>
        <v>28.76824167</v>
      </c>
      <c r="F2112">
        <f t="shared" si="6"/>
        <v>-81.09579939</v>
      </c>
      <c r="G2112">
        <f t="shared" si="1"/>
        <v>86.04731493</v>
      </c>
    </row>
    <row r="2113">
      <c r="A2113" s="2">
        <f t="shared" si="7"/>
        <v>2103</v>
      </c>
      <c r="B2113">
        <f t="shared" si="2"/>
        <v>21.03</v>
      </c>
      <c r="C2113">
        <f t="shared" si="3"/>
        <v>1727.407552</v>
      </c>
      <c r="D2113">
        <f t="shared" si="9"/>
        <v>-236.1235573</v>
      </c>
      <c r="E2113">
        <f t="shared" si="5"/>
        <v>28.74286068</v>
      </c>
      <c r="F2113">
        <f t="shared" si="6"/>
        <v>-81.12225203</v>
      </c>
      <c r="G2113">
        <f t="shared" si="1"/>
        <v>86.06376598</v>
      </c>
    </row>
    <row r="2114">
      <c r="A2114" s="2">
        <f t="shared" si="7"/>
        <v>2104</v>
      </c>
      <c r="B2114">
        <f t="shared" si="2"/>
        <v>21.04</v>
      </c>
      <c r="C2114">
        <f t="shared" si="3"/>
        <v>1727.69498</v>
      </c>
      <c r="D2114">
        <f t="shared" si="9"/>
        <v>-236.9347798</v>
      </c>
      <c r="E2114">
        <f t="shared" si="5"/>
        <v>28.71749724</v>
      </c>
      <c r="F2114">
        <f t="shared" si="6"/>
        <v>-81.14866765</v>
      </c>
      <c r="G2114">
        <f t="shared" si="1"/>
        <v>86.08020044</v>
      </c>
    </row>
    <row r="2115">
      <c r="A2115" s="2">
        <f t="shared" si="7"/>
        <v>2105</v>
      </c>
      <c r="B2115">
        <f t="shared" si="2"/>
        <v>21.05</v>
      </c>
      <c r="C2115">
        <f t="shared" si="3"/>
        <v>1727.982155</v>
      </c>
      <c r="D2115">
        <f t="shared" si="9"/>
        <v>-237.7462665</v>
      </c>
      <c r="E2115">
        <f t="shared" si="5"/>
        <v>28.69215133</v>
      </c>
      <c r="F2115">
        <f t="shared" si="6"/>
        <v>-81.17504628</v>
      </c>
      <c r="G2115">
        <f t="shared" si="1"/>
        <v>86.09661833</v>
      </c>
    </row>
    <row r="2116">
      <c r="A2116" s="2">
        <f t="shared" si="7"/>
        <v>2106</v>
      </c>
      <c r="B2116">
        <f t="shared" si="2"/>
        <v>21.06</v>
      </c>
      <c r="C2116">
        <f t="shared" si="3"/>
        <v>1728.269077</v>
      </c>
      <c r="D2116">
        <f t="shared" si="9"/>
        <v>-238.558017</v>
      </c>
      <c r="E2116">
        <f t="shared" si="5"/>
        <v>28.66682297</v>
      </c>
      <c r="F2116">
        <f t="shared" si="6"/>
        <v>-81.20138797</v>
      </c>
      <c r="G2116">
        <f t="shared" si="1"/>
        <v>86.11301962</v>
      </c>
    </row>
    <row r="2117">
      <c r="A2117" s="2">
        <f t="shared" si="7"/>
        <v>2107</v>
      </c>
      <c r="B2117">
        <f t="shared" si="2"/>
        <v>21.07</v>
      </c>
      <c r="C2117">
        <f t="shared" si="3"/>
        <v>1728.555745</v>
      </c>
      <c r="D2117">
        <f t="shared" si="9"/>
        <v>-239.3700308</v>
      </c>
      <c r="E2117">
        <f t="shared" si="5"/>
        <v>28.64151214</v>
      </c>
      <c r="F2117">
        <f t="shared" si="6"/>
        <v>-81.22769275</v>
      </c>
      <c r="G2117">
        <f t="shared" si="1"/>
        <v>86.12940432</v>
      </c>
    </row>
    <row r="2118">
      <c r="A2118" s="2">
        <f t="shared" si="7"/>
        <v>2108</v>
      </c>
      <c r="B2118">
        <f t="shared" si="2"/>
        <v>21.08</v>
      </c>
      <c r="C2118">
        <f t="shared" si="3"/>
        <v>1728.84216</v>
      </c>
      <c r="D2118">
        <f t="shared" si="9"/>
        <v>-240.1823078</v>
      </c>
      <c r="E2118">
        <f t="shared" si="5"/>
        <v>28.61621885</v>
      </c>
      <c r="F2118">
        <f t="shared" si="6"/>
        <v>-81.25396066</v>
      </c>
      <c r="G2118">
        <f t="shared" si="1"/>
        <v>86.14577241</v>
      </c>
    </row>
    <row r="2119">
      <c r="A2119" s="2">
        <f t="shared" si="7"/>
        <v>2109</v>
      </c>
      <c r="B2119">
        <f t="shared" si="2"/>
        <v>21.09</v>
      </c>
      <c r="C2119">
        <f t="shared" si="3"/>
        <v>1729.128322</v>
      </c>
      <c r="D2119">
        <f t="shared" si="9"/>
        <v>-240.9948474</v>
      </c>
      <c r="E2119">
        <f t="shared" si="5"/>
        <v>28.5909431</v>
      </c>
      <c r="F2119">
        <f t="shared" si="6"/>
        <v>-81.28019174</v>
      </c>
      <c r="G2119">
        <f t="shared" si="1"/>
        <v>86.16212391</v>
      </c>
    </row>
    <row r="2120">
      <c r="A2120" s="2">
        <f t="shared" si="7"/>
        <v>2110</v>
      </c>
      <c r="B2120">
        <f t="shared" si="2"/>
        <v>21.1</v>
      </c>
      <c r="C2120">
        <f t="shared" si="3"/>
        <v>1729.414232</v>
      </c>
      <c r="D2120">
        <f t="shared" si="9"/>
        <v>-241.8076493</v>
      </c>
      <c r="E2120">
        <f t="shared" si="5"/>
        <v>28.56568487</v>
      </c>
      <c r="F2120">
        <f t="shared" si="6"/>
        <v>-81.30638602</v>
      </c>
      <c r="G2120">
        <f t="shared" si="1"/>
        <v>86.17845879</v>
      </c>
    </row>
    <row r="2121">
      <c r="A2121" s="2">
        <f t="shared" si="7"/>
        <v>2111</v>
      </c>
      <c r="B2121">
        <f t="shared" si="2"/>
        <v>21.11</v>
      </c>
      <c r="C2121">
        <f t="shared" si="3"/>
        <v>1729.699889</v>
      </c>
      <c r="D2121">
        <f t="shared" si="9"/>
        <v>-242.6207131</v>
      </c>
      <c r="E2121">
        <f t="shared" si="5"/>
        <v>28.54044418</v>
      </c>
      <c r="F2121">
        <f t="shared" si="6"/>
        <v>-81.33254354</v>
      </c>
      <c r="G2121">
        <f t="shared" si="1"/>
        <v>86.19477706</v>
      </c>
    </row>
    <row r="2122">
      <c r="A2122" s="2">
        <f t="shared" si="7"/>
        <v>2112</v>
      </c>
      <c r="B2122">
        <f t="shared" si="2"/>
        <v>21.12</v>
      </c>
      <c r="C2122">
        <f t="shared" si="3"/>
        <v>1729.985293</v>
      </c>
      <c r="D2122">
        <f t="shared" si="9"/>
        <v>-243.4340386</v>
      </c>
      <c r="E2122">
        <f t="shared" si="5"/>
        <v>28.51522101</v>
      </c>
      <c r="F2122">
        <f t="shared" si="6"/>
        <v>-81.35866434</v>
      </c>
      <c r="G2122">
        <f t="shared" si="1"/>
        <v>86.21107871</v>
      </c>
    </row>
    <row r="2123">
      <c r="A2123" s="2">
        <f t="shared" si="7"/>
        <v>2113</v>
      </c>
      <c r="B2123">
        <f t="shared" si="2"/>
        <v>21.13</v>
      </c>
      <c r="C2123">
        <f t="shared" si="3"/>
        <v>1730.270445</v>
      </c>
      <c r="D2123">
        <f t="shared" si="9"/>
        <v>-244.2476252</v>
      </c>
      <c r="E2123">
        <f t="shared" si="5"/>
        <v>28.49001537</v>
      </c>
      <c r="F2123">
        <f t="shared" si="6"/>
        <v>-81.38474846</v>
      </c>
      <c r="G2123">
        <f t="shared" si="1"/>
        <v>86.22736374</v>
      </c>
    </row>
    <row r="2124">
      <c r="A2124" s="2">
        <f t="shared" si="7"/>
        <v>2114</v>
      </c>
      <c r="B2124">
        <f t="shared" si="2"/>
        <v>21.14</v>
      </c>
      <c r="C2124">
        <f t="shared" si="3"/>
        <v>1730.555345</v>
      </c>
      <c r="D2124">
        <f t="shared" si="9"/>
        <v>-245.0614727</v>
      </c>
      <c r="E2124">
        <f t="shared" si="5"/>
        <v>28.46482725</v>
      </c>
      <c r="F2124">
        <f t="shared" si="6"/>
        <v>-81.41079593</v>
      </c>
      <c r="G2124">
        <f t="shared" si="1"/>
        <v>86.24363214</v>
      </c>
    </row>
    <row r="2125">
      <c r="A2125" s="2">
        <f t="shared" si="7"/>
        <v>2115</v>
      </c>
      <c r="B2125">
        <f t="shared" si="2"/>
        <v>21.15</v>
      </c>
      <c r="C2125">
        <f t="shared" si="3"/>
        <v>1730.839994</v>
      </c>
      <c r="D2125">
        <f t="shared" si="9"/>
        <v>-245.8755807</v>
      </c>
      <c r="E2125">
        <f t="shared" si="5"/>
        <v>28.43965666</v>
      </c>
      <c r="F2125">
        <f t="shared" si="6"/>
        <v>-81.43680679</v>
      </c>
      <c r="G2125">
        <f t="shared" si="1"/>
        <v>86.2598839</v>
      </c>
    </row>
    <row r="2126">
      <c r="A2126" s="2">
        <f t="shared" si="7"/>
        <v>2116</v>
      </c>
      <c r="B2126">
        <f t="shared" si="2"/>
        <v>21.16</v>
      </c>
      <c r="C2126">
        <f t="shared" si="3"/>
        <v>1731.12439</v>
      </c>
      <c r="D2126">
        <f t="shared" si="9"/>
        <v>-246.6899487</v>
      </c>
      <c r="E2126">
        <f t="shared" si="5"/>
        <v>28.41450358</v>
      </c>
      <c r="F2126">
        <f t="shared" si="6"/>
        <v>-81.46278108</v>
      </c>
      <c r="G2126">
        <f t="shared" si="1"/>
        <v>86.27611903</v>
      </c>
    </row>
    <row r="2127">
      <c r="A2127" s="2">
        <f t="shared" si="7"/>
        <v>2117</v>
      </c>
      <c r="B2127">
        <f t="shared" si="2"/>
        <v>21.17</v>
      </c>
      <c r="C2127">
        <f t="shared" si="3"/>
        <v>1731.408535</v>
      </c>
      <c r="D2127">
        <f t="shared" si="9"/>
        <v>-247.5045765</v>
      </c>
      <c r="E2127">
        <f t="shared" si="5"/>
        <v>28.38936802</v>
      </c>
      <c r="F2127">
        <f t="shared" si="6"/>
        <v>-81.48871884</v>
      </c>
      <c r="G2127">
        <f t="shared" si="1"/>
        <v>86.29233752</v>
      </c>
    </row>
    <row r="2128">
      <c r="A2128" s="2">
        <f t="shared" si="7"/>
        <v>2118</v>
      </c>
      <c r="B2128">
        <f t="shared" si="2"/>
        <v>21.18</v>
      </c>
      <c r="C2128">
        <f t="shared" si="3"/>
        <v>1731.692429</v>
      </c>
      <c r="D2128">
        <f t="shared" si="9"/>
        <v>-248.3194637</v>
      </c>
      <c r="E2128">
        <f t="shared" si="5"/>
        <v>28.36424997</v>
      </c>
      <c r="F2128">
        <f t="shared" si="6"/>
        <v>-81.51462011</v>
      </c>
      <c r="G2128">
        <f t="shared" si="1"/>
        <v>86.30853937</v>
      </c>
    </row>
    <row r="2129">
      <c r="A2129" s="2">
        <f t="shared" si="7"/>
        <v>2119</v>
      </c>
      <c r="B2129">
        <f t="shared" si="2"/>
        <v>21.19</v>
      </c>
      <c r="C2129">
        <f t="shared" si="3"/>
        <v>1731.976071</v>
      </c>
      <c r="D2129">
        <f t="shared" si="9"/>
        <v>-249.1346099</v>
      </c>
      <c r="E2129">
        <f t="shared" si="5"/>
        <v>28.33914943</v>
      </c>
      <c r="F2129">
        <f t="shared" si="6"/>
        <v>-81.54048491</v>
      </c>
      <c r="G2129">
        <f t="shared" si="1"/>
        <v>86.32472456</v>
      </c>
    </row>
    <row r="2130">
      <c r="A2130" s="2">
        <f t="shared" si="7"/>
        <v>2120</v>
      </c>
      <c r="B2130">
        <f t="shared" si="2"/>
        <v>21.2</v>
      </c>
      <c r="C2130">
        <f t="shared" si="3"/>
        <v>1732.259463</v>
      </c>
      <c r="D2130">
        <f t="shared" si="9"/>
        <v>-249.9500148</v>
      </c>
      <c r="E2130">
        <f t="shared" si="5"/>
        <v>28.31406641</v>
      </c>
      <c r="F2130">
        <f t="shared" si="6"/>
        <v>-81.5663133</v>
      </c>
      <c r="G2130">
        <f t="shared" si="1"/>
        <v>86.3408931</v>
      </c>
    </row>
    <row r="2131">
      <c r="A2131" s="2">
        <f t="shared" si="7"/>
        <v>2121</v>
      </c>
      <c r="B2131">
        <f t="shared" si="2"/>
        <v>21.21</v>
      </c>
      <c r="C2131">
        <f t="shared" si="3"/>
        <v>1732.542604</v>
      </c>
      <c r="D2131">
        <f t="shared" si="9"/>
        <v>-250.7656779</v>
      </c>
      <c r="E2131">
        <f t="shared" si="5"/>
        <v>28.28900089</v>
      </c>
      <c r="F2131">
        <f t="shared" si="6"/>
        <v>-81.5921053</v>
      </c>
      <c r="G2131">
        <f t="shared" si="1"/>
        <v>86.35704499</v>
      </c>
    </row>
    <row r="2132">
      <c r="A2132" s="2">
        <f t="shared" si="7"/>
        <v>2122</v>
      </c>
      <c r="B2132">
        <f t="shared" si="2"/>
        <v>21.22</v>
      </c>
      <c r="C2132">
        <f t="shared" si="3"/>
        <v>1732.825494</v>
      </c>
      <c r="D2132">
        <f t="shared" si="9"/>
        <v>-251.581599</v>
      </c>
      <c r="E2132">
        <f t="shared" si="5"/>
        <v>28.26395287</v>
      </c>
      <c r="F2132">
        <f t="shared" si="6"/>
        <v>-81.61786096</v>
      </c>
      <c r="G2132">
        <f t="shared" si="1"/>
        <v>86.37318021</v>
      </c>
    </row>
    <row r="2133">
      <c r="A2133" s="2">
        <f t="shared" si="7"/>
        <v>2123</v>
      </c>
      <c r="B2133">
        <f t="shared" si="2"/>
        <v>21.23</v>
      </c>
      <c r="C2133">
        <f t="shared" si="3"/>
        <v>1733.108133</v>
      </c>
      <c r="D2133">
        <f t="shared" si="9"/>
        <v>-252.3977776</v>
      </c>
      <c r="E2133">
        <f t="shared" si="5"/>
        <v>28.23892236</v>
      </c>
      <c r="F2133">
        <f t="shared" si="6"/>
        <v>-81.64358031</v>
      </c>
      <c r="G2133">
        <f t="shared" si="1"/>
        <v>86.38929877</v>
      </c>
    </row>
    <row r="2134">
      <c r="A2134" s="2">
        <f t="shared" si="7"/>
        <v>2124</v>
      </c>
      <c r="B2134">
        <f t="shared" si="2"/>
        <v>21.24</v>
      </c>
      <c r="C2134">
        <f t="shared" si="3"/>
        <v>1733.390522</v>
      </c>
      <c r="D2134">
        <f t="shared" si="9"/>
        <v>-253.2142134</v>
      </c>
      <c r="E2134">
        <f t="shared" si="5"/>
        <v>28.21390935</v>
      </c>
      <c r="F2134">
        <f t="shared" si="6"/>
        <v>-81.66926339</v>
      </c>
      <c r="G2134">
        <f t="shared" si="1"/>
        <v>86.40540066</v>
      </c>
    </row>
    <row r="2135">
      <c r="A2135" s="2">
        <f t="shared" si="7"/>
        <v>2125</v>
      </c>
      <c r="B2135">
        <f t="shared" si="2"/>
        <v>21.25</v>
      </c>
      <c r="C2135">
        <f t="shared" si="3"/>
        <v>1733.672661</v>
      </c>
      <c r="D2135">
        <f t="shared" si="9"/>
        <v>-254.030906</v>
      </c>
      <c r="E2135">
        <f t="shared" si="5"/>
        <v>28.18891383</v>
      </c>
      <c r="F2135">
        <f t="shared" si="6"/>
        <v>-81.69491024</v>
      </c>
      <c r="G2135">
        <f t="shared" si="1"/>
        <v>86.42148588</v>
      </c>
    </row>
    <row r="2136">
      <c r="A2136" s="2">
        <f t="shared" si="7"/>
        <v>2126</v>
      </c>
      <c r="B2136">
        <f t="shared" si="2"/>
        <v>21.26</v>
      </c>
      <c r="C2136">
        <f t="shared" si="3"/>
        <v>1733.954551</v>
      </c>
      <c r="D2136">
        <f t="shared" si="9"/>
        <v>-254.8478551</v>
      </c>
      <c r="E2136">
        <f t="shared" si="5"/>
        <v>28.16393581</v>
      </c>
      <c r="F2136">
        <f t="shared" si="6"/>
        <v>-81.72052089</v>
      </c>
      <c r="G2136">
        <f t="shared" si="1"/>
        <v>86.43755443</v>
      </c>
    </row>
    <row r="2137">
      <c r="A2137" s="2">
        <f t="shared" si="7"/>
        <v>2127</v>
      </c>
      <c r="B2137">
        <f t="shared" si="2"/>
        <v>21.27</v>
      </c>
      <c r="C2137">
        <f t="shared" si="3"/>
        <v>1734.23619</v>
      </c>
      <c r="D2137">
        <f t="shared" si="9"/>
        <v>-255.6650603</v>
      </c>
      <c r="E2137">
        <f t="shared" si="5"/>
        <v>28.13897529</v>
      </c>
      <c r="F2137">
        <f t="shared" si="6"/>
        <v>-81.74609539</v>
      </c>
      <c r="G2137">
        <f t="shared" si="1"/>
        <v>86.45360629</v>
      </c>
    </row>
    <row r="2138">
      <c r="A2138" s="2">
        <f t="shared" si="7"/>
        <v>2128</v>
      </c>
      <c r="B2138">
        <f t="shared" si="2"/>
        <v>21.28</v>
      </c>
      <c r="C2138">
        <f t="shared" si="3"/>
        <v>1734.51758</v>
      </c>
      <c r="D2138">
        <f t="shared" si="9"/>
        <v>-256.4825213</v>
      </c>
      <c r="E2138">
        <f t="shared" si="5"/>
        <v>28.11403225</v>
      </c>
      <c r="F2138">
        <f t="shared" si="6"/>
        <v>-81.77163376</v>
      </c>
      <c r="G2138">
        <f t="shared" si="1"/>
        <v>86.46964148</v>
      </c>
    </row>
    <row r="2139">
      <c r="A2139" s="2">
        <f t="shared" si="7"/>
        <v>2129</v>
      </c>
      <c r="B2139">
        <f t="shared" si="2"/>
        <v>21.29</v>
      </c>
      <c r="C2139">
        <f t="shared" si="3"/>
        <v>1734.79872</v>
      </c>
      <c r="D2139">
        <f t="shared" si="9"/>
        <v>-257.3002376</v>
      </c>
      <c r="E2139">
        <f t="shared" si="5"/>
        <v>28.0891067</v>
      </c>
      <c r="F2139">
        <f t="shared" si="6"/>
        <v>-81.79713606</v>
      </c>
      <c r="G2139">
        <f t="shared" si="1"/>
        <v>86.48565998</v>
      </c>
    </row>
    <row r="2140">
      <c r="A2140" s="2">
        <f t="shared" si="7"/>
        <v>2130</v>
      </c>
      <c r="B2140">
        <f t="shared" si="2"/>
        <v>21.3</v>
      </c>
      <c r="C2140">
        <f t="shared" si="3"/>
        <v>1735.079611</v>
      </c>
      <c r="D2140">
        <f t="shared" si="9"/>
        <v>-258.118209</v>
      </c>
      <c r="E2140">
        <f t="shared" si="5"/>
        <v>28.06419864</v>
      </c>
      <c r="F2140">
        <f t="shared" si="6"/>
        <v>-81.82260231</v>
      </c>
      <c r="G2140">
        <f t="shared" si="1"/>
        <v>86.5016618</v>
      </c>
    </row>
    <row r="2141">
      <c r="A2141" s="2">
        <f t="shared" si="7"/>
        <v>2131</v>
      </c>
      <c r="B2141">
        <f t="shared" si="2"/>
        <v>21.31</v>
      </c>
      <c r="C2141">
        <f t="shared" si="3"/>
        <v>1735.360253</v>
      </c>
      <c r="D2141">
        <f t="shared" si="9"/>
        <v>-258.936435</v>
      </c>
      <c r="E2141">
        <f t="shared" si="5"/>
        <v>28.03930806</v>
      </c>
      <c r="F2141">
        <f t="shared" si="6"/>
        <v>-81.84803255</v>
      </c>
      <c r="G2141">
        <f t="shared" si="1"/>
        <v>86.51764692</v>
      </c>
    </row>
    <row r="2142">
      <c r="A2142" s="2">
        <f t="shared" si="7"/>
        <v>2132</v>
      </c>
      <c r="B2142">
        <f t="shared" si="2"/>
        <v>21.32</v>
      </c>
      <c r="C2142">
        <f t="shared" si="3"/>
        <v>1735.640646</v>
      </c>
      <c r="D2142">
        <f t="shared" si="9"/>
        <v>-259.7549153</v>
      </c>
      <c r="E2142">
        <f t="shared" si="5"/>
        <v>28.01443496</v>
      </c>
      <c r="F2142">
        <f t="shared" si="6"/>
        <v>-81.87342683</v>
      </c>
      <c r="G2142">
        <f t="shared" si="1"/>
        <v>86.53361535</v>
      </c>
    </row>
    <row r="2143">
      <c r="A2143" s="2">
        <f t="shared" si="7"/>
        <v>2133</v>
      </c>
      <c r="B2143">
        <f t="shared" si="2"/>
        <v>21.33</v>
      </c>
      <c r="C2143">
        <f t="shared" si="3"/>
        <v>1735.92079</v>
      </c>
      <c r="D2143">
        <f t="shared" si="9"/>
        <v>-260.5736496</v>
      </c>
      <c r="E2143">
        <f t="shared" si="5"/>
        <v>27.98957934</v>
      </c>
      <c r="F2143">
        <f t="shared" si="6"/>
        <v>-81.89878517</v>
      </c>
      <c r="G2143">
        <f t="shared" si="1"/>
        <v>86.54956709</v>
      </c>
    </row>
    <row r="2144">
      <c r="A2144" s="2">
        <f t="shared" si="7"/>
        <v>2134</v>
      </c>
      <c r="B2144">
        <f t="shared" si="2"/>
        <v>21.34</v>
      </c>
      <c r="C2144">
        <f t="shared" si="3"/>
        <v>1736.200686</v>
      </c>
      <c r="D2144">
        <f t="shared" si="9"/>
        <v>-261.3926374</v>
      </c>
      <c r="E2144">
        <f t="shared" si="5"/>
        <v>27.96474119</v>
      </c>
      <c r="F2144">
        <f t="shared" si="6"/>
        <v>-81.92410762</v>
      </c>
      <c r="G2144">
        <f t="shared" si="1"/>
        <v>86.56550213</v>
      </c>
    </row>
    <row r="2145">
      <c r="A2145" s="2">
        <f t="shared" si="7"/>
        <v>2135</v>
      </c>
      <c r="B2145">
        <f t="shared" si="2"/>
        <v>21.35</v>
      </c>
      <c r="C2145">
        <f t="shared" si="3"/>
        <v>1736.480334</v>
      </c>
      <c r="D2145">
        <f t="shared" si="9"/>
        <v>-262.2118785</v>
      </c>
      <c r="E2145">
        <f t="shared" si="5"/>
        <v>27.93992051</v>
      </c>
      <c r="F2145">
        <f t="shared" si="6"/>
        <v>-81.94939421</v>
      </c>
      <c r="G2145">
        <f t="shared" si="1"/>
        <v>86.58142046</v>
      </c>
    </row>
    <row r="2146">
      <c r="A2146" s="2">
        <f t="shared" si="7"/>
        <v>2136</v>
      </c>
      <c r="B2146">
        <f t="shared" si="2"/>
        <v>21.36</v>
      </c>
      <c r="C2146">
        <f t="shared" si="3"/>
        <v>1736.759733</v>
      </c>
      <c r="D2146">
        <f t="shared" si="9"/>
        <v>-263.0313725</v>
      </c>
      <c r="E2146">
        <f t="shared" si="5"/>
        <v>27.91511731</v>
      </c>
      <c r="F2146">
        <f t="shared" si="6"/>
        <v>-81.97464498</v>
      </c>
      <c r="G2146">
        <f t="shared" si="1"/>
        <v>86.5973221</v>
      </c>
    </row>
    <row r="2147">
      <c r="A2147" s="2">
        <f t="shared" si="7"/>
        <v>2137</v>
      </c>
      <c r="B2147">
        <f t="shared" si="2"/>
        <v>21.37</v>
      </c>
      <c r="C2147">
        <f t="shared" si="3"/>
        <v>1737.038884</v>
      </c>
      <c r="D2147">
        <f t="shared" si="9"/>
        <v>-263.8511189</v>
      </c>
      <c r="E2147">
        <f t="shared" si="5"/>
        <v>27.89033157</v>
      </c>
      <c r="F2147">
        <f t="shared" si="6"/>
        <v>-81.99985998</v>
      </c>
      <c r="G2147">
        <f t="shared" si="1"/>
        <v>86.61320702</v>
      </c>
    </row>
    <row r="2148">
      <c r="A2148" s="2">
        <f t="shared" si="7"/>
        <v>2138</v>
      </c>
      <c r="B2148">
        <f t="shared" si="2"/>
        <v>21.38</v>
      </c>
      <c r="C2148">
        <f t="shared" si="3"/>
        <v>1737.317787</v>
      </c>
      <c r="D2148">
        <f t="shared" si="9"/>
        <v>-264.6711175</v>
      </c>
      <c r="E2148">
        <f t="shared" si="5"/>
        <v>27.8655633</v>
      </c>
      <c r="F2148">
        <f t="shared" si="6"/>
        <v>-82.02503922</v>
      </c>
      <c r="G2148">
        <f t="shared" si="1"/>
        <v>86.62907524</v>
      </c>
    </row>
    <row r="2149">
      <c r="A2149" s="2">
        <f t="shared" si="7"/>
        <v>2139</v>
      </c>
      <c r="B2149">
        <f t="shared" si="2"/>
        <v>21.39</v>
      </c>
      <c r="C2149">
        <f t="shared" si="3"/>
        <v>1737.596443</v>
      </c>
      <c r="D2149">
        <f t="shared" si="9"/>
        <v>-265.4913679</v>
      </c>
      <c r="E2149">
        <f t="shared" si="5"/>
        <v>27.84081249</v>
      </c>
      <c r="F2149">
        <f t="shared" si="6"/>
        <v>-82.05018277</v>
      </c>
      <c r="G2149">
        <f t="shared" si="1"/>
        <v>86.64492675</v>
      </c>
    </row>
    <row r="2150">
      <c r="A2150" s="2">
        <f t="shared" si="7"/>
        <v>2140</v>
      </c>
      <c r="B2150">
        <f t="shared" si="2"/>
        <v>21.4</v>
      </c>
      <c r="C2150">
        <f t="shared" si="3"/>
        <v>1737.874851</v>
      </c>
      <c r="D2150">
        <f t="shared" si="9"/>
        <v>-266.3118697</v>
      </c>
      <c r="E2150">
        <f t="shared" si="5"/>
        <v>27.81607914</v>
      </c>
      <c r="F2150">
        <f t="shared" si="6"/>
        <v>-82.07529064</v>
      </c>
      <c r="G2150">
        <f t="shared" si="1"/>
        <v>86.66076155</v>
      </c>
    </row>
    <row r="2151">
      <c r="A2151" s="2">
        <f t="shared" si="7"/>
        <v>2141</v>
      </c>
      <c r="B2151">
        <f t="shared" si="2"/>
        <v>21.41</v>
      </c>
      <c r="C2151">
        <f t="shared" si="3"/>
        <v>1738.153012</v>
      </c>
      <c r="D2151">
        <f t="shared" si="9"/>
        <v>-267.1326226</v>
      </c>
      <c r="E2151">
        <f t="shared" si="5"/>
        <v>27.79136324</v>
      </c>
      <c r="F2151">
        <f t="shared" si="6"/>
        <v>-82.10036288</v>
      </c>
      <c r="G2151">
        <f t="shared" si="1"/>
        <v>86.67657963</v>
      </c>
    </row>
    <row r="2152">
      <c r="A2152" s="2">
        <f t="shared" si="7"/>
        <v>2142</v>
      </c>
      <c r="B2152">
        <f t="shared" si="2"/>
        <v>21.42</v>
      </c>
      <c r="C2152">
        <f t="shared" si="3"/>
        <v>1738.430926</v>
      </c>
      <c r="D2152">
        <f t="shared" si="9"/>
        <v>-267.9536263</v>
      </c>
      <c r="E2152">
        <f t="shared" si="5"/>
        <v>27.7666648</v>
      </c>
      <c r="F2152">
        <f t="shared" si="6"/>
        <v>-82.12539953</v>
      </c>
      <c r="G2152">
        <f t="shared" si="1"/>
        <v>86.69238099</v>
      </c>
    </row>
    <row r="2153">
      <c r="A2153" s="2">
        <f t="shared" si="7"/>
        <v>2143</v>
      </c>
      <c r="B2153">
        <f t="shared" si="2"/>
        <v>21.43</v>
      </c>
      <c r="C2153">
        <f t="shared" si="3"/>
        <v>1738.708592</v>
      </c>
      <c r="D2153">
        <f t="shared" si="9"/>
        <v>-268.7748803</v>
      </c>
      <c r="E2153">
        <f t="shared" si="5"/>
        <v>27.74198381</v>
      </c>
      <c r="F2153">
        <f t="shared" si="6"/>
        <v>-82.15040062</v>
      </c>
      <c r="G2153">
        <f t="shared" si="1"/>
        <v>86.70816564</v>
      </c>
    </row>
    <row r="2154">
      <c r="A2154" s="2">
        <f t="shared" si="7"/>
        <v>2144</v>
      </c>
      <c r="B2154">
        <f t="shared" si="2"/>
        <v>21.44</v>
      </c>
      <c r="C2154">
        <f t="shared" si="3"/>
        <v>1738.986012</v>
      </c>
      <c r="D2154">
        <f t="shared" si="9"/>
        <v>-269.5963843</v>
      </c>
      <c r="E2154">
        <f t="shared" si="5"/>
        <v>27.71732027</v>
      </c>
      <c r="F2154">
        <f t="shared" si="6"/>
        <v>-82.1753662</v>
      </c>
      <c r="G2154">
        <f t="shared" si="1"/>
        <v>86.72393356</v>
      </c>
    </row>
    <row r="2155">
      <c r="A2155" s="2">
        <f t="shared" si="7"/>
        <v>2145</v>
      </c>
      <c r="B2155">
        <f t="shared" si="2"/>
        <v>21.45</v>
      </c>
      <c r="C2155">
        <f t="shared" si="3"/>
        <v>1739.263185</v>
      </c>
      <c r="D2155">
        <f t="shared" si="9"/>
        <v>-270.4181379</v>
      </c>
      <c r="E2155">
        <f t="shared" si="5"/>
        <v>27.69267417</v>
      </c>
      <c r="F2155">
        <f t="shared" si="6"/>
        <v>-82.20029629</v>
      </c>
      <c r="G2155">
        <f t="shared" si="1"/>
        <v>86.73968477</v>
      </c>
    </row>
    <row r="2156">
      <c r="A2156" s="2">
        <f t="shared" si="7"/>
        <v>2146</v>
      </c>
      <c r="B2156">
        <f t="shared" si="2"/>
        <v>21.46</v>
      </c>
      <c r="C2156">
        <f t="shared" si="3"/>
        <v>1739.540112</v>
      </c>
      <c r="D2156">
        <f t="shared" si="9"/>
        <v>-271.2401409</v>
      </c>
      <c r="E2156">
        <f t="shared" si="5"/>
        <v>27.66804552</v>
      </c>
      <c r="F2156">
        <f t="shared" si="6"/>
        <v>-82.22519095</v>
      </c>
      <c r="G2156">
        <f t="shared" si="1"/>
        <v>86.75541925</v>
      </c>
    </row>
    <row r="2157">
      <c r="A2157" s="2">
        <f t="shared" si="7"/>
        <v>2147</v>
      </c>
      <c r="B2157">
        <f t="shared" si="2"/>
        <v>21.47</v>
      </c>
      <c r="C2157">
        <f t="shared" si="3"/>
        <v>1739.816792</v>
      </c>
      <c r="D2157">
        <f t="shared" si="9"/>
        <v>-272.0623928</v>
      </c>
      <c r="E2157">
        <f t="shared" si="5"/>
        <v>27.64343431</v>
      </c>
      <c r="F2157">
        <f t="shared" si="6"/>
        <v>-82.25005019</v>
      </c>
      <c r="G2157">
        <f t="shared" si="1"/>
        <v>86.771137</v>
      </c>
    </row>
    <row r="2158">
      <c r="A2158" s="2">
        <f t="shared" si="7"/>
        <v>2148</v>
      </c>
      <c r="B2158">
        <f t="shared" si="2"/>
        <v>21.48</v>
      </c>
      <c r="C2158">
        <f t="shared" si="3"/>
        <v>1740.093227</v>
      </c>
      <c r="D2158">
        <f t="shared" si="9"/>
        <v>-272.8848933</v>
      </c>
      <c r="E2158">
        <f t="shared" si="5"/>
        <v>27.61884053</v>
      </c>
      <c r="F2158">
        <f t="shared" si="6"/>
        <v>-82.27487407</v>
      </c>
      <c r="G2158">
        <f t="shared" si="1"/>
        <v>86.78683803</v>
      </c>
    </row>
    <row r="2159">
      <c r="A2159" s="2">
        <f t="shared" si="7"/>
        <v>2149</v>
      </c>
      <c r="B2159">
        <f t="shared" si="2"/>
        <v>21.49</v>
      </c>
      <c r="C2159">
        <f t="shared" si="3"/>
        <v>1740.369415</v>
      </c>
      <c r="D2159">
        <f t="shared" si="9"/>
        <v>-273.707642</v>
      </c>
      <c r="E2159">
        <f t="shared" si="5"/>
        <v>27.59426419</v>
      </c>
      <c r="F2159">
        <f t="shared" si="6"/>
        <v>-82.29966262</v>
      </c>
      <c r="G2159">
        <f t="shared" si="1"/>
        <v>86.80252233</v>
      </c>
    </row>
    <row r="2160">
      <c r="A2160" s="2">
        <f t="shared" si="7"/>
        <v>2150</v>
      </c>
      <c r="B2160">
        <f t="shared" si="2"/>
        <v>21.5</v>
      </c>
      <c r="C2160">
        <f t="shared" si="3"/>
        <v>1740.645358</v>
      </c>
      <c r="D2160">
        <f t="shared" si="9"/>
        <v>-274.5306387</v>
      </c>
      <c r="E2160">
        <f t="shared" si="5"/>
        <v>27.56970528</v>
      </c>
      <c r="F2160">
        <f t="shared" si="6"/>
        <v>-82.32441587</v>
      </c>
      <c r="G2160">
        <f t="shared" si="1"/>
        <v>86.8181899</v>
      </c>
    </row>
    <row r="2161">
      <c r="A2161" s="2">
        <f t="shared" si="7"/>
        <v>2151</v>
      </c>
      <c r="B2161">
        <f t="shared" si="2"/>
        <v>21.51</v>
      </c>
      <c r="C2161">
        <f t="shared" si="3"/>
        <v>1740.921055</v>
      </c>
      <c r="D2161">
        <f t="shared" si="9"/>
        <v>-275.3538828</v>
      </c>
      <c r="E2161">
        <f t="shared" si="5"/>
        <v>27.5451638</v>
      </c>
      <c r="F2161">
        <f t="shared" si="6"/>
        <v>-82.34913388</v>
      </c>
      <c r="G2161">
        <f t="shared" si="1"/>
        <v>86.83384074</v>
      </c>
    </row>
    <row r="2162">
      <c r="A2162" s="2">
        <f t="shared" si="7"/>
        <v>2152</v>
      </c>
      <c r="B2162">
        <f t="shared" si="2"/>
        <v>21.52</v>
      </c>
      <c r="C2162">
        <f t="shared" si="3"/>
        <v>1741.196506</v>
      </c>
      <c r="D2162">
        <f t="shared" si="9"/>
        <v>-276.1773742</v>
      </c>
      <c r="E2162">
        <f t="shared" si="5"/>
        <v>27.52063974</v>
      </c>
      <c r="F2162">
        <f t="shared" si="6"/>
        <v>-82.37381666</v>
      </c>
      <c r="G2162">
        <f t="shared" si="1"/>
        <v>86.84947485</v>
      </c>
    </row>
    <row r="2163">
      <c r="A2163" s="2">
        <f t="shared" si="7"/>
        <v>2153</v>
      </c>
      <c r="B2163">
        <f t="shared" si="2"/>
        <v>21.53</v>
      </c>
      <c r="C2163">
        <f t="shared" si="3"/>
        <v>1741.471713</v>
      </c>
      <c r="D2163">
        <f t="shared" si="9"/>
        <v>-277.0011123</v>
      </c>
      <c r="E2163">
        <f t="shared" si="5"/>
        <v>27.49613311</v>
      </c>
      <c r="F2163">
        <f t="shared" si="6"/>
        <v>-82.39846426</v>
      </c>
      <c r="G2163">
        <f t="shared" si="1"/>
        <v>86.86509223</v>
      </c>
    </row>
    <row r="2164">
      <c r="A2164" s="2">
        <f t="shared" si="7"/>
        <v>2154</v>
      </c>
      <c r="B2164">
        <f t="shared" si="2"/>
        <v>21.54</v>
      </c>
      <c r="C2164">
        <f t="shared" si="3"/>
        <v>1741.746674</v>
      </c>
      <c r="D2164">
        <f t="shared" si="9"/>
        <v>-277.825097</v>
      </c>
      <c r="E2164">
        <f t="shared" si="5"/>
        <v>27.47164389</v>
      </c>
      <c r="F2164">
        <f t="shared" si="6"/>
        <v>-82.42307672</v>
      </c>
      <c r="G2164">
        <f t="shared" si="1"/>
        <v>86.88069287</v>
      </c>
    </row>
    <row r="2165">
      <c r="A2165" s="2">
        <f t="shared" si="7"/>
        <v>2155</v>
      </c>
      <c r="B2165">
        <f t="shared" si="2"/>
        <v>21.55</v>
      </c>
      <c r="C2165">
        <f t="shared" si="3"/>
        <v>1742.021391</v>
      </c>
      <c r="D2165">
        <f t="shared" si="9"/>
        <v>-278.6493277</v>
      </c>
      <c r="E2165">
        <f t="shared" si="5"/>
        <v>27.4471721</v>
      </c>
      <c r="F2165">
        <f t="shared" si="6"/>
        <v>-82.44765408</v>
      </c>
      <c r="G2165">
        <f t="shared" si="1"/>
        <v>86.89627678</v>
      </c>
    </row>
    <row r="2166">
      <c r="A2166" s="2">
        <f t="shared" si="7"/>
        <v>2156</v>
      </c>
      <c r="B2166">
        <f t="shared" si="2"/>
        <v>21.56</v>
      </c>
      <c r="C2166">
        <f t="shared" si="3"/>
        <v>1742.295862</v>
      </c>
      <c r="D2166">
        <f t="shared" si="9"/>
        <v>-279.4738043</v>
      </c>
      <c r="E2166">
        <f t="shared" si="5"/>
        <v>27.42271771</v>
      </c>
      <c r="F2166">
        <f t="shared" si="6"/>
        <v>-82.47219636</v>
      </c>
      <c r="G2166">
        <f t="shared" si="1"/>
        <v>86.91184396</v>
      </c>
    </row>
    <row r="2167">
      <c r="A2167" s="2">
        <f t="shared" si="7"/>
        <v>2157</v>
      </c>
      <c r="B2167">
        <f t="shared" si="2"/>
        <v>21.57</v>
      </c>
      <c r="C2167">
        <f t="shared" si="3"/>
        <v>1742.57009</v>
      </c>
      <c r="D2167">
        <f t="shared" si="9"/>
        <v>-280.2985263</v>
      </c>
      <c r="E2167">
        <f t="shared" si="5"/>
        <v>27.39828074</v>
      </c>
      <c r="F2167">
        <f t="shared" si="6"/>
        <v>-82.49670362</v>
      </c>
      <c r="G2167">
        <f t="shared" si="1"/>
        <v>86.92739439</v>
      </c>
    </row>
    <row r="2168">
      <c r="A2168" s="2">
        <f t="shared" si="7"/>
        <v>2158</v>
      </c>
      <c r="B2168">
        <f t="shared" si="2"/>
        <v>21.58</v>
      </c>
      <c r="C2168">
        <f t="shared" si="3"/>
        <v>1742.844072</v>
      </c>
      <c r="D2168">
        <f t="shared" si="9"/>
        <v>-281.1234933</v>
      </c>
      <c r="E2168">
        <f t="shared" si="5"/>
        <v>27.37386118</v>
      </c>
      <c r="F2168">
        <f t="shared" si="6"/>
        <v>-82.52117589</v>
      </c>
      <c r="G2168">
        <f t="shared" si="1"/>
        <v>86.94292809</v>
      </c>
    </row>
    <row r="2169">
      <c r="A2169" s="2">
        <f t="shared" si="7"/>
        <v>2159</v>
      </c>
      <c r="B2169">
        <f t="shared" si="2"/>
        <v>21.59</v>
      </c>
      <c r="C2169">
        <f t="shared" si="3"/>
        <v>1743.117811</v>
      </c>
      <c r="D2169">
        <f t="shared" si="9"/>
        <v>-281.948705</v>
      </c>
      <c r="E2169">
        <f t="shared" si="5"/>
        <v>27.34945902</v>
      </c>
      <c r="F2169">
        <f t="shared" si="6"/>
        <v>-82.5456132</v>
      </c>
      <c r="G2169">
        <f t="shared" si="1"/>
        <v>86.95844506</v>
      </c>
    </row>
    <row r="2170">
      <c r="A2170" s="2">
        <f t="shared" si="7"/>
        <v>2160</v>
      </c>
      <c r="B2170">
        <f t="shared" si="2"/>
        <v>21.6</v>
      </c>
      <c r="C2170">
        <f t="shared" si="3"/>
        <v>1743.391306</v>
      </c>
      <c r="D2170">
        <f t="shared" si="9"/>
        <v>-282.7741612</v>
      </c>
      <c r="E2170">
        <f t="shared" si="5"/>
        <v>27.32507426</v>
      </c>
      <c r="F2170">
        <f t="shared" si="6"/>
        <v>-82.57001559</v>
      </c>
      <c r="G2170">
        <f t="shared" si="1"/>
        <v>86.97394528</v>
      </c>
    </row>
    <row r="2171">
      <c r="A2171" s="2">
        <f t="shared" si="7"/>
        <v>2161</v>
      </c>
      <c r="B2171">
        <f t="shared" si="2"/>
        <v>21.61</v>
      </c>
      <c r="C2171">
        <f t="shared" si="3"/>
        <v>1743.664556</v>
      </c>
      <c r="D2171">
        <f t="shared" si="9"/>
        <v>-283.5998613</v>
      </c>
      <c r="E2171">
        <f t="shared" si="5"/>
        <v>27.3007069</v>
      </c>
      <c r="F2171">
        <f t="shared" si="6"/>
        <v>-82.5943831</v>
      </c>
      <c r="G2171">
        <f t="shared" si="1"/>
        <v>86.98942877</v>
      </c>
    </row>
    <row r="2172">
      <c r="A2172" s="2">
        <f t="shared" si="7"/>
        <v>2162</v>
      </c>
      <c r="B2172">
        <f t="shared" si="2"/>
        <v>21.62</v>
      </c>
      <c r="C2172">
        <f t="shared" si="3"/>
        <v>1743.937563</v>
      </c>
      <c r="D2172">
        <f t="shared" si="9"/>
        <v>-284.4258052</v>
      </c>
      <c r="E2172">
        <f t="shared" si="5"/>
        <v>27.27635694</v>
      </c>
      <c r="F2172">
        <f t="shared" si="6"/>
        <v>-82.61871578</v>
      </c>
      <c r="G2172">
        <f t="shared" si="1"/>
        <v>87.00489552</v>
      </c>
    </row>
    <row r="2173">
      <c r="A2173" s="2">
        <f t="shared" si="7"/>
        <v>2163</v>
      </c>
      <c r="B2173">
        <f t="shared" si="2"/>
        <v>21.63</v>
      </c>
      <c r="C2173">
        <f t="shared" si="3"/>
        <v>1744.210327</v>
      </c>
      <c r="D2173">
        <f t="shared" si="9"/>
        <v>-285.2519923</v>
      </c>
      <c r="E2173">
        <f t="shared" si="5"/>
        <v>27.25202437</v>
      </c>
      <c r="F2173">
        <f t="shared" si="6"/>
        <v>-82.64301364</v>
      </c>
      <c r="G2173">
        <f t="shared" si="1"/>
        <v>87.02034553</v>
      </c>
    </row>
    <row r="2174">
      <c r="A2174" s="2">
        <f t="shared" si="7"/>
        <v>2164</v>
      </c>
      <c r="B2174">
        <f t="shared" si="2"/>
        <v>21.64</v>
      </c>
      <c r="C2174">
        <f t="shared" si="3"/>
        <v>1744.482847</v>
      </c>
      <c r="D2174">
        <f t="shared" si="9"/>
        <v>-286.0784225</v>
      </c>
      <c r="E2174">
        <f t="shared" si="5"/>
        <v>27.22770919</v>
      </c>
      <c r="F2174">
        <f t="shared" si="6"/>
        <v>-82.66727674</v>
      </c>
      <c r="G2174">
        <f t="shared" si="1"/>
        <v>87.0357788</v>
      </c>
    </row>
    <row r="2175">
      <c r="A2175" s="2">
        <f t="shared" si="7"/>
        <v>2165</v>
      </c>
      <c r="B2175">
        <f t="shared" si="2"/>
        <v>21.65</v>
      </c>
      <c r="C2175">
        <f t="shared" si="3"/>
        <v>1744.755124</v>
      </c>
      <c r="D2175">
        <f t="shared" si="9"/>
        <v>-286.9050952</v>
      </c>
      <c r="E2175">
        <f t="shared" si="5"/>
        <v>27.2034114</v>
      </c>
      <c r="F2175">
        <f t="shared" si="6"/>
        <v>-82.69150511</v>
      </c>
      <c r="G2175">
        <f t="shared" si="1"/>
        <v>87.05119534</v>
      </c>
    </row>
    <row r="2176">
      <c r="A2176" s="2">
        <f t="shared" si="7"/>
        <v>2166</v>
      </c>
      <c r="B2176">
        <f t="shared" si="2"/>
        <v>21.66</v>
      </c>
      <c r="C2176">
        <f t="shared" si="3"/>
        <v>1745.027158</v>
      </c>
      <c r="D2176">
        <f t="shared" si="9"/>
        <v>-287.7320103</v>
      </c>
      <c r="E2176">
        <f t="shared" si="5"/>
        <v>27.17913099</v>
      </c>
      <c r="F2176">
        <f t="shared" si="6"/>
        <v>-82.71569879</v>
      </c>
      <c r="G2176">
        <f t="shared" si="1"/>
        <v>87.06659513</v>
      </c>
    </row>
    <row r="2177">
      <c r="A2177" s="2">
        <f t="shared" si="7"/>
        <v>2167</v>
      </c>
      <c r="B2177">
        <f t="shared" si="2"/>
        <v>21.67</v>
      </c>
      <c r="C2177">
        <f t="shared" si="3"/>
        <v>1745.29895</v>
      </c>
      <c r="D2177">
        <f t="shared" si="9"/>
        <v>-288.5591673</v>
      </c>
      <c r="E2177">
        <f t="shared" si="5"/>
        <v>27.15486795</v>
      </c>
      <c r="F2177">
        <f t="shared" si="6"/>
        <v>-82.73985781</v>
      </c>
      <c r="G2177">
        <f t="shared" si="1"/>
        <v>87.08197819</v>
      </c>
    </row>
    <row r="2178">
      <c r="A2178" s="2">
        <f t="shared" si="7"/>
        <v>2168</v>
      </c>
      <c r="B2178">
        <f t="shared" si="2"/>
        <v>21.68</v>
      </c>
      <c r="C2178">
        <f t="shared" si="3"/>
        <v>1745.570498</v>
      </c>
      <c r="D2178">
        <f t="shared" si="9"/>
        <v>-289.3865658</v>
      </c>
      <c r="E2178">
        <f t="shared" si="5"/>
        <v>27.1306223</v>
      </c>
      <c r="F2178">
        <f t="shared" si="6"/>
        <v>-82.76398222</v>
      </c>
      <c r="G2178">
        <f t="shared" si="1"/>
        <v>87.0973445</v>
      </c>
    </row>
    <row r="2179">
      <c r="A2179" s="2">
        <f t="shared" si="7"/>
        <v>2169</v>
      </c>
      <c r="B2179">
        <f t="shared" si="2"/>
        <v>21.69</v>
      </c>
      <c r="C2179">
        <f t="shared" si="3"/>
        <v>1745.841805</v>
      </c>
      <c r="D2179">
        <f t="shared" si="9"/>
        <v>-290.2142057</v>
      </c>
      <c r="E2179">
        <f t="shared" si="5"/>
        <v>27.10639402</v>
      </c>
      <c r="F2179">
        <f t="shared" si="6"/>
        <v>-82.78807205</v>
      </c>
      <c r="G2179">
        <f t="shared" si="1"/>
        <v>87.11269408</v>
      </c>
    </row>
    <row r="2180">
      <c r="A2180" s="2">
        <f t="shared" si="7"/>
        <v>2170</v>
      </c>
      <c r="B2180">
        <f t="shared" si="2"/>
        <v>21.7</v>
      </c>
      <c r="C2180">
        <f t="shared" si="3"/>
        <v>1746.112869</v>
      </c>
      <c r="D2180">
        <f t="shared" si="9"/>
        <v>-291.0420864</v>
      </c>
      <c r="E2180">
        <f t="shared" si="5"/>
        <v>27.08218311</v>
      </c>
      <c r="F2180">
        <f t="shared" si="6"/>
        <v>-82.81212733</v>
      </c>
      <c r="G2180">
        <f t="shared" si="1"/>
        <v>87.12802692</v>
      </c>
    </row>
    <row r="2181">
      <c r="A2181" s="2">
        <f t="shared" si="7"/>
        <v>2171</v>
      </c>
      <c r="B2181">
        <f t="shared" si="2"/>
        <v>21.71</v>
      </c>
      <c r="C2181">
        <f t="shared" si="3"/>
        <v>1746.38369</v>
      </c>
      <c r="D2181">
        <f t="shared" si="9"/>
        <v>-291.8702077</v>
      </c>
      <c r="E2181">
        <f t="shared" si="5"/>
        <v>27.05798957</v>
      </c>
      <c r="F2181">
        <f t="shared" si="6"/>
        <v>-82.83614811</v>
      </c>
      <c r="G2181">
        <f t="shared" si="1"/>
        <v>87.14334302</v>
      </c>
    </row>
    <row r="2182">
      <c r="A2182" s="2">
        <f t="shared" si="7"/>
        <v>2172</v>
      </c>
      <c r="B2182">
        <f t="shared" si="2"/>
        <v>21.72</v>
      </c>
      <c r="C2182">
        <f t="shared" si="3"/>
        <v>1746.65427</v>
      </c>
      <c r="D2182">
        <f t="shared" si="9"/>
        <v>-292.6985691</v>
      </c>
      <c r="E2182">
        <f t="shared" si="5"/>
        <v>27.03381339</v>
      </c>
      <c r="F2182">
        <f t="shared" si="6"/>
        <v>-82.86013442</v>
      </c>
      <c r="G2182">
        <f t="shared" si="1"/>
        <v>87.15864239</v>
      </c>
    </row>
    <row r="2183">
      <c r="A2183" s="2">
        <f t="shared" si="7"/>
        <v>2173</v>
      </c>
      <c r="B2183">
        <f t="shared" si="2"/>
        <v>21.73</v>
      </c>
      <c r="C2183">
        <f t="shared" si="3"/>
        <v>1746.924608</v>
      </c>
      <c r="D2183">
        <f t="shared" si="9"/>
        <v>-293.5271705</v>
      </c>
      <c r="E2183">
        <f t="shared" si="5"/>
        <v>27.00965457</v>
      </c>
      <c r="F2183">
        <f t="shared" si="6"/>
        <v>-82.88408631</v>
      </c>
      <c r="G2183">
        <f t="shared" si="1"/>
        <v>87.17392502</v>
      </c>
    </row>
    <row r="2184">
      <c r="A2184" s="2">
        <f t="shared" si="7"/>
        <v>2174</v>
      </c>
      <c r="B2184">
        <f t="shared" si="2"/>
        <v>21.74</v>
      </c>
      <c r="C2184">
        <f t="shared" si="3"/>
        <v>1747.194705</v>
      </c>
      <c r="D2184">
        <f t="shared" si="9"/>
        <v>-294.3560114</v>
      </c>
      <c r="E2184">
        <f t="shared" si="5"/>
        <v>26.98551311</v>
      </c>
      <c r="F2184">
        <f t="shared" si="6"/>
        <v>-82.9080038</v>
      </c>
      <c r="G2184">
        <f t="shared" si="1"/>
        <v>87.18919091</v>
      </c>
    </row>
    <row r="2185">
      <c r="A2185" s="2">
        <f t="shared" si="7"/>
        <v>2175</v>
      </c>
      <c r="B2185">
        <f t="shared" si="2"/>
        <v>21.75</v>
      </c>
      <c r="C2185">
        <f t="shared" si="3"/>
        <v>1747.46456</v>
      </c>
      <c r="D2185">
        <f t="shared" si="9"/>
        <v>-295.1850914</v>
      </c>
      <c r="E2185">
        <f t="shared" si="5"/>
        <v>26.961389</v>
      </c>
      <c r="F2185">
        <f t="shared" si="6"/>
        <v>-82.93188693</v>
      </c>
      <c r="G2185">
        <f t="shared" si="1"/>
        <v>87.20444007</v>
      </c>
    </row>
    <row r="2186">
      <c r="A2186" s="2">
        <f t="shared" si="7"/>
        <v>2176</v>
      </c>
      <c r="B2186">
        <f t="shared" si="2"/>
        <v>21.76</v>
      </c>
      <c r="C2186">
        <f t="shared" si="3"/>
        <v>1747.734174</v>
      </c>
      <c r="D2186">
        <f t="shared" si="9"/>
        <v>-296.0144103</v>
      </c>
      <c r="E2186">
        <f t="shared" si="5"/>
        <v>26.93728224</v>
      </c>
      <c r="F2186">
        <f t="shared" si="6"/>
        <v>-82.95573575</v>
      </c>
      <c r="G2186">
        <f t="shared" si="1"/>
        <v>87.21967249</v>
      </c>
    </row>
    <row r="2187">
      <c r="A2187" s="2">
        <f t="shared" si="7"/>
        <v>2177</v>
      </c>
      <c r="B2187">
        <f t="shared" si="2"/>
        <v>21.77</v>
      </c>
      <c r="C2187">
        <f t="shared" si="3"/>
        <v>1748.003547</v>
      </c>
      <c r="D2187">
        <f t="shared" si="9"/>
        <v>-296.8439676</v>
      </c>
      <c r="E2187">
        <f t="shared" si="5"/>
        <v>26.91319283</v>
      </c>
      <c r="F2187">
        <f t="shared" si="6"/>
        <v>-82.97955029</v>
      </c>
      <c r="G2187">
        <f t="shared" si="1"/>
        <v>87.23488818</v>
      </c>
    </row>
    <row r="2188">
      <c r="A2188" s="2">
        <f t="shared" si="7"/>
        <v>2178</v>
      </c>
      <c r="B2188">
        <f t="shared" si="2"/>
        <v>21.78</v>
      </c>
      <c r="C2188">
        <f t="shared" si="3"/>
        <v>1748.272679</v>
      </c>
      <c r="D2188">
        <f t="shared" si="9"/>
        <v>-297.6737631</v>
      </c>
      <c r="E2188">
        <f t="shared" si="5"/>
        <v>26.88912077</v>
      </c>
      <c r="F2188">
        <f t="shared" si="6"/>
        <v>-83.00333059</v>
      </c>
      <c r="G2188">
        <f t="shared" si="1"/>
        <v>87.25008713</v>
      </c>
    </row>
    <row r="2189">
      <c r="A2189" s="2">
        <f t="shared" si="7"/>
        <v>2179</v>
      </c>
      <c r="B2189">
        <f t="shared" si="2"/>
        <v>21.79</v>
      </c>
      <c r="C2189">
        <f t="shared" si="3"/>
        <v>1748.54157</v>
      </c>
      <c r="D2189">
        <f t="shared" si="9"/>
        <v>-298.5037964</v>
      </c>
      <c r="E2189">
        <f t="shared" si="5"/>
        <v>26.86506604</v>
      </c>
      <c r="F2189">
        <f t="shared" si="6"/>
        <v>-83.02707668</v>
      </c>
      <c r="G2189">
        <f t="shared" si="1"/>
        <v>87.26526936</v>
      </c>
    </row>
    <row r="2190">
      <c r="A2190" s="2">
        <f t="shared" si="7"/>
        <v>2180</v>
      </c>
      <c r="B2190">
        <f t="shared" si="2"/>
        <v>21.8</v>
      </c>
      <c r="C2190">
        <f t="shared" si="3"/>
        <v>1748.810221</v>
      </c>
      <c r="D2190">
        <f t="shared" si="9"/>
        <v>-299.3340672</v>
      </c>
      <c r="E2190">
        <f t="shared" si="5"/>
        <v>26.84102865</v>
      </c>
      <c r="F2190">
        <f t="shared" si="6"/>
        <v>-83.05078861</v>
      </c>
      <c r="G2190">
        <f t="shared" si="1"/>
        <v>87.28043485</v>
      </c>
    </row>
    <row r="2191">
      <c r="A2191" s="2">
        <f t="shared" si="7"/>
        <v>2181</v>
      </c>
      <c r="B2191">
        <f t="shared" si="2"/>
        <v>21.81</v>
      </c>
      <c r="C2191">
        <f t="shared" si="3"/>
        <v>1749.078631</v>
      </c>
      <c r="D2191">
        <f t="shared" si="9"/>
        <v>-300.1645751</v>
      </c>
      <c r="E2191">
        <f t="shared" si="5"/>
        <v>26.8170086</v>
      </c>
      <c r="F2191">
        <f t="shared" si="6"/>
        <v>-83.0744664</v>
      </c>
      <c r="G2191">
        <f t="shared" si="1"/>
        <v>87.29558361</v>
      </c>
    </row>
    <row r="2192">
      <c r="A2192" s="2">
        <f t="shared" si="7"/>
        <v>2182</v>
      </c>
      <c r="B2192">
        <f t="shared" si="2"/>
        <v>21.82</v>
      </c>
      <c r="C2192">
        <f t="shared" si="3"/>
        <v>1749.346801</v>
      </c>
      <c r="D2192">
        <f t="shared" si="9"/>
        <v>-300.9953197</v>
      </c>
      <c r="E2192">
        <f t="shared" si="5"/>
        <v>26.79300588</v>
      </c>
      <c r="F2192">
        <f t="shared" si="6"/>
        <v>-83.0981101</v>
      </c>
      <c r="G2192">
        <f t="shared" si="1"/>
        <v>87.31071564</v>
      </c>
    </row>
    <row r="2193">
      <c r="A2193" s="2">
        <f t="shared" si="7"/>
        <v>2183</v>
      </c>
      <c r="B2193">
        <f t="shared" si="2"/>
        <v>21.83</v>
      </c>
      <c r="C2193">
        <f t="shared" si="3"/>
        <v>1749.614731</v>
      </c>
      <c r="D2193">
        <f t="shared" si="9"/>
        <v>-301.8263008</v>
      </c>
      <c r="E2193">
        <f t="shared" si="5"/>
        <v>26.76902048</v>
      </c>
      <c r="F2193">
        <f t="shared" si="6"/>
        <v>-83.12171975</v>
      </c>
      <c r="G2193">
        <f t="shared" si="1"/>
        <v>87.32583095</v>
      </c>
    </row>
    <row r="2194">
      <c r="A2194" s="2">
        <f t="shared" si="7"/>
        <v>2184</v>
      </c>
      <c r="B2194">
        <f t="shared" si="2"/>
        <v>21.84</v>
      </c>
      <c r="C2194">
        <f t="shared" si="3"/>
        <v>1749.882421</v>
      </c>
      <c r="D2194">
        <f t="shared" si="9"/>
        <v>-302.657518</v>
      </c>
      <c r="E2194">
        <f t="shared" si="5"/>
        <v>26.7450524</v>
      </c>
      <c r="F2194">
        <f t="shared" si="6"/>
        <v>-83.14529538</v>
      </c>
      <c r="G2194">
        <f t="shared" si="1"/>
        <v>87.34092953</v>
      </c>
    </row>
    <row r="2195">
      <c r="A2195" s="2">
        <f t="shared" si="7"/>
        <v>2185</v>
      </c>
      <c r="B2195">
        <f t="shared" si="2"/>
        <v>21.85</v>
      </c>
      <c r="C2195">
        <f t="shared" si="3"/>
        <v>1750.149872</v>
      </c>
      <c r="D2195">
        <f t="shared" si="9"/>
        <v>-303.488971</v>
      </c>
      <c r="E2195">
        <f t="shared" si="5"/>
        <v>26.72110165</v>
      </c>
      <c r="F2195">
        <f t="shared" si="6"/>
        <v>-83.16883703</v>
      </c>
      <c r="G2195">
        <f t="shared" si="1"/>
        <v>87.35601139</v>
      </c>
    </row>
    <row r="2196">
      <c r="A2196" s="2">
        <f t="shared" si="7"/>
        <v>2186</v>
      </c>
      <c r="B2196">
        <f t="shared" si="2"/>
        <v>21.86</v>
      </c>
      <c r="C2196">
        <f t="shared" si="3"/>
        <v>1750.417083</v>
      </c>
      <c r="D2196">
        <f t="shared" si="9"/>
        <v>-304.3206594</v>
      </c>
      <c r="E2196">
        <f t="shared" si="5"/>
        <v>26.69716821</v>
      </c>
      <c r="F2196">
        <f t="shared" si="6"/>
        <v>-83.19234473</v>
      </c>
      <c r="G2196">
        <f t="shared" si="1"/>
        <v>87.37107652</v>
      </c>
    </row>
    <row r="2197">
      <c r="A2197" s="2">
        <f t="shared" si="7"/>
        <v>2187</v>
      </c>
      <c r="B2197">
        <f t="shared" si="2"/>
        <v>21.87</v>
      </c>
      <c r="C2197">
        <f t="shared" si="3"/>
        <v>1750.684054</v>
      </c>
      <c r="D2197">
        <f t="shared" si="9"/>
        <v>-305.1525828</v>
      </c>
      <c r="E2197">
        <f t="shared" si="5"/>
        <v>26.67325209</v>
      </c>
      <c r="F2197">
        <f t="shared" si="6"/>
        <v>-83.21581853</v>
      </c>
      <c r="G2197">
        <f t="shared" si="1"/>
        <v>87.38612493</v>
      </c>
    </row>
    <row r="2198">
      <c r="A2198" s="2">
        <f t="shared" si="7"/>
        <v>2188</v>
      </c>
      <c r="B2198">
        <f t="shared" si="2"/>
        <v>21.88</v>
      </c>
      <c r="C2198">
        <f t="shared" si="3"/>
        <v>1750.950787</v>
      </c>
      <c r="D2198">
        <f t="shared" si="9"/>
        <v>-305.984741</v>
      </c>
      <c r="E2198">
        <f t="shared" si="5"/>
        <v>26.64935327</v>
      </c>
      <c r="F2198">
        <f t="shared" si="6"/>
        <v>-83.23925846</v>
      </c>
      <c r="G2198">
        <f t="shared" si="1"/>
        <v>87.40115662</v>
      </c>
    </row>
    <row r="2199">
      <c r="A2199" s="2">
        <f t="shared" si="7"/>
        <v>2189</v>
      </c>
      <c r="B2199">
        <f t="shared" si="2"/>
        <v>21.89</v>
      </c>
      <c r="C2199">
        <f t="shared" si="3"/>
        <v>1751.217281</v>
      </c>
      <c r="D2199">
        <f t="shared" si="9"/>
        <v>-306.8171336</v>
      </c>
      <c r="E2199">
        <f t="shared" si="5"/>
        <v>26.62547176</v>
      </c>
      <c r="F2199">
        <f t="shared" si="6"/>
        <v>-83.26266456</v>
      </c>
      <c r="G2199">
        <f t="shared" si="1"/>
        <v>87.4161716</v>
      </c>
    </row>
    <row r="2200">
      <c r="A2200" s="2">
        <f t="shared" si="7"/>
        <v>2190</v>
      </c>
      <c r="B2200">
        <f t="shared" si="2"/>
        <v>21.9</v>
      </c>
      <c r="C2200">
        <f t="shared" si="3"/>
        <v>1751.483535</v>
      </c>
      <c r="D2200">
        <f t="shared" si="9"/>
        <v>-307.6497602</v>
      </c>
      <c r="E2200">
        <f t="shared" si="5"/>
        <v>26.60160755</v>
      </c>
      <c r="F2200">
        <f t="shared" si="6"/>
        <v>-83.28603687</v>
      </c>
      <c r="G2200">
        <f t="shared" si="1"/>
        <v>87.43116985</v>
      </c>
    </row>
    <row r="2201">
      <c r="A2201" s="2">
        <f t="shared" si="7"/>
        <v>2191</v>
      </c>
      <c r="B2201">
        <f t="shared" si="2"/>
        <v>21.91</v>
      </c>
      <c r="C2201">
        <f t="shared" si="3"/>
        <v>1751.749551</v>
      </c>
      <c r="D2201">
        <f t="shared" si="9"/>
        <v>-308.4826206</v>
      </c>
      <c r="E2201">
        <f t="shared" si="5"/>
        <v>26.57776065</v>
      </c>
      <c r="F2201">
        <f t="shared" si="6"/>
        <v>-83.30937542</v>
      </c>
      <c r="G2201">
        <f t="shared" si="1"/>
        <v>87.4461514</v>
      </c>
    </row>
    <row r="2202">
      <c r="A2202" s="2">
        <f t="shared" si="7"/>
        <v>2192</v>
      </c>
      <c r="B2202">
        <f t="shared" si="2"/>
        <v>21.92</v>
      </c>
      <c r="C2202">
        <f t="shared" si="3"/>
        <v>1752.015329</v>
      </c>
      <c r="D2202">
        <f t="shared" si="9"/>
        <v>-309.3157144</v>
      </c>
      <c r="E2202">
        <f t="shared" si="5"/>
        <v>26.55393103</v>
      </c>
      <c r="F2202">
        <f t="shared" si="6"/>
        <v>-83.33268025</v>
      </c>
      <c r="G2202">
        <f t="shared" si="1"/>
        <v>87.46111622</v>
      </c>
    </row>
    <row r="2203">
      <c r="A2203" s="2">
        <f t="shared" si="7"/>
        <v>2193</v>
      </c>
      <c r="B2203">
        <f t="shared" si="2"/>
        <v>21.93</v>
      </c>
      <c r="C2203">
        <f t="shared" si="3"/>
        <v>1752.280868</v>
      </c>
      <c r="D2203">
        <f t="shared" si="9"/>
        <v>-310.1490412</v>
      </c>
      <c r="E2203">
        <f t="shared" si="5"/>
        <v>26.53011871</v>
      </c>
      <c r="F2203">
        <f t="shared" si="6"/>
        <v>-83.3559514</v>
      </c>
      <c r="G2203">
        <f t="shared" si="1"/>
        <v>87.47606434</v>
      </c>
    </row>
    <row r="2204">
      <c r="A2204" s="2">
        <f t="shared" si="7"/>
        <v>2194</v>
      </c>
      <c r="B2204">
        <f t="shared" si="2"/>
        <v>21.94</v>
      </c>
      <c r="C2204">
        <f t="shared" si="3"/>
        <v>1752.546169</v>
      </c>
      <c r="D2204">
        <f t="shared" si="9"/>
        <v>-310.9826007</v>
      </c>
      <c r="E2204">
        <f t="shared" si="5"/>
        <v>26.50632367</v>
      </c>
      <c r="F2204">
        <f t="shared" si="6"/>
        <v>-83.37918891</v>
      </c>
      <c r="G2204">
        <f t="shared" si="1"/>
        <v>87.49099575</v>
      </c>
    </row>
    <row r="2205">
      <c r="A2205" s="2">
        <f t="shared" si="7"/>
        <v>2195</v>
      </c>
      <c r="B2205">
        <f t="shared" si="2"/>
        <v>21.95</v>
      </c>
      <c r="C2205">
        <f t="shared" si="3"/>
        <v>1752.811233</v>
      </c>
      <c r="D2205">
        <f t="shared" si="9"/>
        <v>-311.8163926</v>
      </c>
      <c r="E2205">
        <f t="shared" si="5"/>
        <v>26.48254592</v>
      </c>
      <c r="F2205">
        <f t="shared" si="6"/>
        <v>-83.40239281</v>
      </c>
      <c r="G2205">
        <f t="shared" si="1"/>
        <v>87.50591046</v>
      </c>
    </row>
    <row r="2206">
      <c r="A2206" s="2">
        <f t="shared" si="7"/>
        <v>2196</v>
      </c>
      <c r="B2206">
        <f t="shared" si="2"/>
        <v>21.96</v>
      </c>
      <c r="C2206">
        <f t="shared" si="3"/>
        <v>1753.076058</v>
      </c>
      <c r="D2206">
        <f t="shared" si="9"/>
        <v>-312.6504165</v>
      </c>
      <c r="E2206">
        <f t="shared" si="5"/>
        <v>26.45878545</v>
      </c>
      <c r="F2206">
        <f t="shared" si="6"/>
        <v>-83.42556314</v>
      </c>
      <c r="G2206">
        <f t="shared" si="1"/>
        <v>87.52080846</v>
      </c>
    </row>
    <row r="2207">
      <c r="A2207" s="2">
        <f t="shared" si="7"/>
        <v>2197</v>
      </c>
      <c r="B2207">
        <f t="shared" si="2"/>
        <v>21.97</v>
      </c>
      <c r="C2207">
        <f t="shared" si="3"/>
        <v>1753.340646</v>
      </c>
      <c r="D2207">
        <f t="shared" si="9"/>
        <v>-313.4846721</v>
      </c>
      <c r="E2207">
        <f t="shared" si="5"/>
        <v>26.43504225</v>
      </c>
      <c r="F2207">
        <f t="shared" si="6"/>
        <v>-83.44869994</v>
      </c>
      <c r="G2207">
        <f t="shared" si="1"/>
        <v>87.53568975</v>
      </c>
    </row>
    <row r="2208">
      <c r="A2208" s="2">
        <f t="shared" si="7"/>
        <v>2198</v>
      </c>
      <c r="B2208">
        <f t="shared" si="2"/>
        <v>21.98</v>
      </c>
      <c r="C2208">
        <f t="shared" si="3"/>
        <v>1753.604996</v>
      </c>
      <c r="D2208">
        <f t="shared" si="9"/>
        <v>-314.3191591</v>
      </c>
      <c r="E2208">
        <f t="shared" si="5"/>
        <v>26.41131633</v>
      </c>
      <c r="F2208">
        <f t="shared" si="6"/>
        <v>-83.47180324</v>
      </c>
      <c r="G2208">
        <f t="shared" si="1"/>
        <v>87.55055435</v>
      </c>
    </row>
    <row r="2209">
      <c r="A2209" s="2">
        <f t="shared" si="7"/>
        <v>2199</v>
      </c>
      <c r="B2209">
        <f t="shared" si="2"/>
        <v>21.99</v>
      </c>
      <c r="C2209">
        <f t="shared" si="3"/>
        <v>1753.86911</v>
      </c>
      <c r="D2209">
        <f t="shared" si="9"/>
        <v>-315.1538771</v>
      </c>
      <c r="E2209">
        <f t="shared" si="5"/>
        <v>26.38760768</v>
      </c>
      <c r="F2209">
        <f t="shared" si="6"/>
        <v>-83.49487309</v>
      </c>
      <c r="G2209">
        <f t="shared" si="1"/>
        <v>87.56540225</v>
      </c>
    </row>
    <row r="2210">
      <c r="A2210" s="2">
        <f t="shared" si="7"/>
        <v>2200</v>
      </c>
      <c r="B2210">
        <f t="shared" si="2"/>
        <v>22</v>
      </c>
      <c r="C2210">
        <f t="shared" si="3"/>
        <v>1754.132986</v>
      </c>
      <c r="D2210">
        <f t="shared" si="9"/>
        <v>-315.9888259</v>
      </c>
      <c r="E2210">
        <f t="shared" si="5"/>
        <v>26.36391629</v>
      </c>
      <c r="F2210">
        <f t="shared" si="6"/>
        <v>-83.51790952</v>
      </c>
      <c r="G2210">
        <f t="shared" si="1"/>
        <v>87.58023346</v>
      </c>
    </row>
    <row r="2211">
      <c r="A2211" s="2">
        <f t="shared" si="7"/>
        <v>2201</v>
      </c>
      <c r="B2211">
        <f t="shared" si="2"/>
        <v>22.01</v>
      </c>
      <c r="C2211">
        <f t="shared" si="3"/>
        <v>1754.396625</v>
      </c>
      <c r="D2211">
        <f t="shared" si="9"/>
        <v>-316.824005</v>
      </c>
      <c r="E2211">
        <f t="shared" si="5"/>
        <v>26.34024217</v>
      </c>
      <c r="F2211">
        <f t="shared" si="6"/>
        <v>-83.54091256</v>
      </c>
      <c r="G2211">
        <f t="shared" si="1"/>
        <v>87.59504797</v>
      </c>
    </row>
    <row r="2212">
      <c r="A2212" s="2">
        <f t="shared" si="7"/>
        <v>2202</v>
      </c>
      <c r="B2212">
        <f t="shared" si="2"/>
        <v>22.02</v>
      </c>
      <c r="C2212">
        <f t="shared" si="3"/>
        <v>1754.660027</v>
      </c>
      <c r="D2212">
        <f t="shared" si="9"/>
        <v>-317.6594141</v>
      </c>
      <c r="E2212">
        <f t="shared" si="5"/>
        <v>26.3165853</v>
      </c>
      <c r="F2212">
        <f t="shared" si="6"/>
        <v>-83.56388226</v>
      </c>
      <c r="G2212">
        <f t="shared" si="1"/>
        <v>87.60984579</v>
      </c>
    </row>
    <row r="2213">
      <c r="A2213" s="2">
        <f t="shared" si="7"/>
        <v>2203</v>
      </c>
      <c r="B2213">
        <f t="shared" si="2"/>
        <v>22.03</v>
      </c>
      <c r="C2213">
        <f t="shared" si="3"/>
        <v>1754.923193</v>
      </c>
      <c r="D2213">
        <f t="shared" si="9"/>
        <v>-318.4950529</v>
      </c>
      <c r="E2213">
        <f t="shared" si="5"/>
        <v>26.29294569</v>
      </c>
      <c r="F2213">
        <f t="shared" si="6"/>
        <v>-83.58681865</v>
      </c>
      <c r="G2213">
        <f t="shared" si="1"/>
        <v>87.62462693</v>
      </c>
    </row>
    <row r="2214">
      <c r="A2214" s="2">
        <f t="shared" si="7"/>
        <v>2204</v>
      </c>
      <c r="B2214">
        <f t="shared" si="2"/>
        <v>22.04</v>
      </c>
      <c r="C2214">
        <f t="shared" si="3"/>
        <v>1755.186123</v>
      </c>
      <c r="D2214">
        <f t="shared" si="9"/>
        <v>-319.3309211</v>
      </c>
      <c r="E2214">
        <f t="shared" si="5"/>
        <v>26.26932332</v>
      </c>
      <c r="F2214">
        <f t="shared" si="6"/>
        <v>-83.60972176</v>
      </c>
      <c r="G2214">
        <f t="shared" si="1"/>
        <v>87.63939138</v>
      </c>
    </row>
    <row r="2215">
      <c r="A2215" s="2">
        <f t="shared" si="7"/>
        <v>2205</v>
      </c>
      <c r="B2215">
        <f t="shared" si="2"/>
        <v>22.05</v>
      </c>
      <c r="C2215">
        <f t="shared" si="3"/>
        <v>1755.448816</v>
      </c>
      <c r="D2215">
        <f t="shared" si="9"/>
        <v>-320.1670183</v>
      </c>
      <c r="E2215">
        <f t="shared" si="5"/>
        <v>26.2457182</v>
      </c>
      <c r="F2215">
        <f t="shared" si="6"/>
        <v>-83.63259165</v>
      </c>
      <c r="G2215">
        <f t="shared" si="1"/>
        <v>87.65413915</v>
      </c>
    </row>
    <row r="2216">
      <c r="A2216" s="2">
        <f t="shared" si="7"/>
        <v>2206</v>
      </c>
      <c r="B2216">
        <f t="shared" si="2"/>
        <v>22.06</v>
      </c>
      <c r="C2216">
        <f t="shared" si="3"/>
        <v>1755.711273</v>
      </c>
      <c r="D2216">
        <f t="shared" si="9"/>
        <v>-321.0033442</v>
      </c>
      <c r="E2216">
        <f t="shared" si="5"/>
        <v>26.22213033</v>
      </c>
      <c r="F2216">
        <f t="shared" si="6"/>
        <v>-83.65542834</v>
      </c>
      <c r="G2216">
        <f t="shared" si="1"/>
        <v>87.66887024</v>
      </c>
    </row>
    <row r="2217">
      <c r="A2217" s="2">
        <f t="shared" si="7"/>
        <v>2207</v>
      </c>
      <c r="B2217">
        <f t="shared" si="2"/>
        <v>22.07</v>
      </c>
      <c r="C2217">
        <f t="shared" si="3"/>
        <v>1755.973494</v>
      </c>
      <c r="D2217">
        <f t="shared" si="9"/>
        <v>-321.8398985</v>
      </c>
      <c r="E2217">
        <f t="shared" si="5"/>
        <v>26.19855969</v>
      </c>
      <c r="F2217">
        <f t="shared" si="6"/>
        <v>-83.67823186</v>
      </c>
      <c r="G2217">
        <f t="shared" si="1"/>
        <v>87.68358465</v>
      </c>
    </row>
    <row r="2218">
      <c r="A2218" s="2">
        <f t="shared" si="7"/>
        <v>2208</v>
      </c>
      <c r="B2218">
        <f t="shared" si="2"/>
        <v>22.08</v>
      </c>
      <c r="C2218">
        <f t="shared" si="3"/>
        <v>1756.23548</v>
      </c>
      <c r="D2218">
        <f t="shared" si="9"/>
        <v>-322.6766808</v>
      </c>
      <c r="E2218">
        <f t="shared" si="5"/>
        <v>26.17500629</v>
      </c>
      <c r="F2218">
        <f t="shared" si="6"/>
        <v>-83.70100227</v>
      </c>
      <c r="G2218">
        <f t="shared" si="1"/>
        <v>87.6982824</v>
      </c>
    </row>
    <row r="2219">
      <c r="A2219" s="2">
        <f t="shared" si="7"/>
        <v>2209</v>
      </c>
      <c r="B2219">
        <f t="shared" si="2"/>
        <v>22.09</v>
      </c>
      <c r="C2219">
        <f t="shared" si="3"/>
        <v>1756.49723</v>
      </c>
      <c r="D2219">
        <f t="shared" si="9"/>
        <v>-323.5136909</v>
      </c>
      <c r="E2219">
        <f t="shared" si="5"/>
        <v>26.15147012</v>
      </c>
      <c r="F2219">
        <f t="shared" si="6"/>
        <v>-83.72373959</v>
      </c>
      <c r="G2219">
        <f t="shared" si="1"/>
        <v>87.71296347</v>
      </c>
    </row>
    <row r="2220">
      <c r="A2220" s="2">
        <f t="shared" si="7"/>
        <v>2210</v>
      </c>
      <c r="B2220">
        <f t="shared" si="2"/>
        <v>22.1</v>
      </c>
      <c r="C2220">
        <f t="shared" si="3"/>
        <v>1756.758745</v>
      </c>
      <c r="D2220">
        <f t="shared" si="9"/>
        <v>-324.3509283</v>
      </c>
      <c r="E2220">
        <f t="shared" si="5"/>
        <v>26.12795118</v>
      </c>
      <c r="F2220">
        <f t="shared" si="6"/>
        <v>-83.74644386</v>
      </c>
      <c r="G2220">
        <f t="shared" si="1"/>
        <v>87.72762787</v>
      </c>
    </row>
    <row r="2221">
      <c r="A2221" s="2">
        <f t="shared" si="7"/>
        <v>2211</v>
      </c>
      <c r="B2221">
        <f t="shared" si="2"/>
        <v>22.11</v>
      </c>
      <c r="C2221">
        <f t="shared" si="3"/>
        <v>1757.020024</v>
      </c>
      <c r="D2221">
        <f t="shared" si="9"/>
        <v>-325.1883927</v>
      </c>
      <c r="E2221">
        <f t="shared" si="5"/>
        <v>26.10444945</v>
      </c>
      <c r="F2221">
        <f t="shared" si="6"/>
        <v>-83.76911513</v>
      </c>
      <c r="G2221">
        <f t="shared" si="1"/>
        <v>87.74227562</v>
      </c>
    </row>
    <row r="2222">
      <c r="A2222" s="2">
        <f t="shared" si="7"/>
        <v>2212</v>
      </c>
      <c r="B2222">
        <f t="shared" si="2"/>
        <v>22.12</v>
      </c>
      <c r="C2222">
        <f t="shared" si="3"/>
        <v>1757.281069</v>
      </c>
      <c r="D2222">
        <f t="shared" si="9"/>
        <v>-326.0260839</v>
      </c>
      <c r="E2222">
        <f t="shared" si="5"/>
        <v>26.08096495</v>
      </c>
      <c r="F2222">
        <f t="shared" si="6"/>
        <v>-83.79175341</v>
      </c>
      <c r="G2222">
        <f t="shared" si="1"/>
        <v>87.7569067</v>
      </c>
    </row>
    <row r="2223">
      <c r="A2223" s="2">
        <f t="shared" si="7"/>
        <v>2213</v>
      </c>
      <c r="B2223">
        <f t="shared" si="2"/>
        <v>22.13</v>
      </c>
      <c r="C2223">
        <f t="shared" si="3"/>
        <v>1757.541878</v>
      </c>
      <c r="D2223">
        <f t="shared" si="9"/>
        <v>-326.8640014</v>
      </c>
      <c r="E2223">
        <f t="shared" si="5"/>
        <v>26.05749767</v>
      </c>
      <c r="F2223">
        <f t="shared" si="6"/>
        <v>-83.81435877</v>
      </c>
      <c r="G2223">
        <f t="shared" si="1"/>
        <v>87.77152112</v>
      </c>
    </row>
    <row r="2224">
      <c r="A2224" s="2">
        <f t="shared" si="7"/>
        <v>2214</v>
      </c>
      <c r="B2224">
        <f t="shared" si="2"/>
        <v>22.14</v>
      </c>
      <c r="C2224">
        <f t="shared" si="3"/>
        <v>1757.802453</v>
      </c>
      <c r="D2224">
        <f t="shared" si="9"/>
        <v>-327.702145</v>
      </c>
      <c r="E2224">
        <f t="shared" si="5"/>
        <v>26.03404759</v>
      </c>
      <c r="F2224">
        <f t="shared" si="6"/>
        <v>-83.83693122</v>
      </c>
      <c r="G2224">
        <f t="shared" si="1"/>
        <v>87.78611889</v>
      </c>
    </row>
    <row r="2225">
      <c r="A2225" s="2">
        <f t="shared" si="7"/>
        <v>2215</v>
      </c>
      <c r="B2225">
        <f t="shared" si="2"/>
        <v>22.15</v>
      </c>
      <c r="C2225">
        <f t="shared" si="3"/>
        <v>1758.062794</v>
      </c>
      <c r="D2225">
        <f t="shared" si="9"/>
        <v>-328.5405143</v>
      </c>
      <c r="E2225">
        <f t="shared" si="5"/>
        <v>26.01061472</v>
      </c>
      <c r="F2225">
        <f t="shared" si="6"/>
        <v>-83.85947081</v>
      </c>
      <c r="G2225">
        <f t="shared" si="1"/>
        <v>87.80070002</v>
      </c>
    </row>
    <row r="2226">
      <c r="A2226" s="2">
        <f t="shared" si="7"/>
        <v>2216</v>
      </c>
      <c r="B2226">
        <f t="shared" si="2"/>
        <v>22.16</v>
      </c>
      <c r="C2226">
        <f t="shared" si="3"/>
        <v>1758.3229</v>
      </c>
      <c r="D2226">
        <f t="shared" si="9"/>
        <v>-329.379109</v>
      </c>
      <c r="E2226">
        <f t="shared" si="5"/>
        <v>25.98719905</v>
      </c>
      <c r="F2226">
        <f t="shared" si="6"/>
        <v>-83.88197758</v>
      </c>
      <c r="G2226">
        <f t="shared" si="1"/>
        <v>87.81526449</v>
      </c>
    </row>
    <row r="2227">
      <c r="A2227" s="2">
        <f t="shared" si="7"/>
        <v>2217</v>
      </c>
      <c r="B2227">
        <f t="shared" si="2"/>
        <v>22.17</v>
      </c>
      <c r="C2227">
        <f t="shared" si="3"/>
        <v>1758.582772</v>
      </c>
      <c r="D2227">
        <f t="shared" si="9"/>
        <v>-330.2179288</v>
      </c>
      <c r="E2227">
        <f t="shared" si="5"/>
        <v>25.96380059</v>
      </c>
      <c r="F2227">
        <f t="shared" si="6"/>
        <v>-83.90445156</v>
      </c>
      <c r="G2227">
        <f t="shared" si="1"/>
        <v>87.82981232</v>
      </c>
    </row>
    <row r="2228">
      <c r="A2228" s="2">
        <f t="shared" si="7"/>
        <v>2218</v>
      </c>
      <c r="B2228">
        <f t="shared" si="2"/>
        <v>22.18</v>
      </c>
      <c r="C2228">
        <f t="shared" si="3"/>
        <v>1758.84241</v>
      </c>
      <c r="D2228">
        <f t="shared" si="9"/>
        <v>-331.0569733</v>
      </c>
      <c r="E2228">
        <f t="shared" si="5"/>
        <v>25.94041931</v>
      </c>
      <c r="F2228">
        <f t="shared" si="6"/>
        <v>-83.92689279</v>
      </c>
      <c r="G2228">
        <f t="shared" si="1"/>
        <v>87.84434351</v>
      </c>
    </row>
    <row r="2229">
      <c r="A2229" s="2">
        <f t="shared" si="7"/>
        <v>2219</v>
      </c>
      <c r="B2229">
        <f t="shared" si="2"/>
        <v>22.19</v>
      </c>
      <c r="C2229">
        <f t="shared" si="3"/>
        <v>1759.101814</v>
      </c>
      <c r="D2229">
        <f t="shared" si="9"/>
        <v>-331.8962422</v>
      </c>
      <c r="E2229">
        <f t="shared" si="5"/>
        <v>25.91705523</v>
      </c>
      <c r="F2229">
        <f t="shared" si="6"/>
        <v>-83.9493013</v>
      </c>
      <c r="G2229">
        <f t="shared" si="1"/>
        <v>87.85885807</v>
      </c>
    </row>
    <row r="2230">
      <c r="A2230" s="2">
        <f t="shared" si="7"/>
        <v>2220</v>
      </c>
      <c r="B2230">
        <f t="shared" si="2"/>
        <v>22.2</v>
      </c>
      <c r="C2230">
        <f t="shared" si="3"/>
        <v>1759.360985</v>
      </c>
      <c r="D2230">
        <f t="shared" si="9"/>
        <v>-332.7357352</v>
      </c>
      <c r="E2230">
        <f t="shared" si="5"/>
        <v>25.89370834</v>
      </c>
      <c r="F2230">
        <f t="shared" si="6"/>
        <v>-83.97167714</v>
      </c>
      <c r="G2230">
        <f t="shared" si="1"/>
        <v>87.87335599</v>
      </c>
    </row>
    <row r="2231">
      <c r="A2231" s="2">
        <f t="shared" si="7"/>
        <v>2221</v>
      </c>
      <c r="B2231">
        <f t="shared" si="2"/>
        <v>22.21</v>
      </c>
      <c r="C2231">
        <f t="shared" si="3"/>
        <v>1759.619922</v>
      </c>
      <c r="D2231">
        <f t="shared" si="9"/>
        <v>-333.575452</v>
      </c>
      <c r="E2231">
        <f t="shared" si="5"/>
        <v>25.87037862</v>
      </c>
      <c r="F2231">
        <f t="shared" si="6"/>
        <v>-83.99402034</v>
      </c>
      <c r="G2231">
        <f t="shared" si="1"/>
        <v>87.88783729</v>
      </c>
    </row>
    <row r="2232">
      <c r="A2232" s="2">
        <f t="shared" si="7"/>
        <v>2222</v>
      </c>
      <c r="B2232">
        <f t="shared" si="2"/>
        <v>22.22</v>
      </c>
      <c r="C2232">
        <f t="shared" si="3"/>
        <v>1759.878625</v>
      </c>
      <c r="D2232">
        <f t="shared" si="9"/>
        <v>-334.4153922</v>
      </c>
      <c r="E2232">
        <f t="shared" si="5"/>
        <v>25.84706609</v>
      </c>
      <c r="F2232">
        <f t="shared" si="6"/>
        <v>-84.01633094</v>
      </c>
      <c r="G2232">
        <f t="shared" si="1"/>
        <v>87.90230196</v>
      </c>
    </row>
    <row r="2233">
      <c r="A2233" s="2">
        <f t="shared" si="7"/>
        <v>2223</v>
      </c>
      <c r="B2233">
        <f t="shared" si="2"/>
        <v>22.23</v>
      </c>
      <c r="C2233">
        <f t="shared" si="3"/>
        <v>1760.137096</v>
      </c>
      <c r="D2233">
        <f t="shared" si="9"/>
        <v>-335.2555555</v>
      </c>
      <c r="E2233">
        <f t="shared" si="5"/>
        <v>25.82377073</v>
      </c>
      <c r="F2233">
        <f t="shared" si="6"/>
        <v>-84.03860897</v>
      </c>
      <c r="G2233">
        <f t="shared" si="1"/>
        <v>87.91675001</v>
      </c>
    </row>
    <row r="2234">
      <c r="A2234" s="2">
        <f t="shared" si="7"/>
        <v>2224</v>
      </c>
      <c r="B2234">
        <f t="shared" si="2"/>
        <v>22.24</v>
      </c>
      <c r="C2234">
        <f t="shared" si="3"/>
        <v>1760.395334</v>
      </c>
      <c r="D2234">
        <f t="shared" si="9"/>
        <v>-336.0959416</v>
      </c>
      <c r="E2234">
        <f t="shared" si="5"/>
        <v>25.80049254</v>
      </c>
      <c r="F2234">
        <f t="shared" si="6"/>
        <v>-84.06085448</v>
      </c>
      <c r="G2234">
        <f t="shared" si="1"/>
        <v>87.93118145</v>
      </c>
    </row>
    <row r="2235">
      <c r="A2235" s="2">
        <f t="shared" si="7"/>
        <v>2225</v>
      </c>
      <c r="B2235">
        <f t="shared" si="2"/>
        <v>22.25</v>
      </c>
      <c r="C2235">
        <f t="shared" si="3"/>
        <v>1760.653339</v>
      </c>
      <c r="D2235">
        <f t="shared" si="9"/>
        <v>-336.9365501</v>
      </c>
      <c r="E2235">
        <f t="shared" si="5"/>
        <v>25.77723151</v>
      </c>
      <c r="F2235">
        <f t="shared" si="6"/>
        <v>-84.08306749</v>
      </c>
      <c r="G2235">
        <f t="shared" si="1"/>
        <v>87.94559627</v>
      </c>
    </row>
    <row r="2236">
      <c r="A2236" s="2">
        <f t="shared" si="7"/>
        <v>2226</v>
      </c>
      <c r="B2236">
        <f t="shared" si="2"/>
        <v>22.26</v>
      </c>
      <c r="C2236">
        <f t="shared" si="3"/>
        <v>1760.911111</v>
      </c>
      <c r="D2236">
        <f t="shared" si="9"/>
        <v>-337.7773808</v>
      </c>
      <c r="E2236">
        <f t="shared" si="5"/>
        <v>25.75398765</v>
      </c>
      <c r="F2236">
        <f t="shared" si="6"/>
        <v>-84.10524805</v>
      </c>
      <c r="G2236">
        <f t="shared" si="1"/>
        <v>87.95999449</v>
      </c>
    </row>
    <row r="2237">
      <c r="A2237" s="2">
        <f t="shared" si="7"/>
        <v>2227</v>
      </c>
      <c r="B2237">
        <f t="shared" si="2"/>
        <v>22.27</v>
      </c>
      <c r="C2237">
        <f t="shared" si="3"/>
        <v>1761.168651</v>
      </c>
      <c r="D2237">
        <f t="shared" si="9"/>
        <v>-338.6184333</v>
      </c>
      <c r="E2237">
        <f t="shared" si="5"/>
        <v>25.73076095</v>
      </c>
      <c r="F2237">
        <f t="shared" si="6"/>
        <v>-84.1273962</v>
      </c>
      <c r="G2237">
        <f t="shared" si="1"/>
        <v>87.9743761</v>
      </c>
    </row>
    <row r="2238">
      <c r="A2238" s="2">
        <f t="shared" si="7"/>
        <v>2228</v>
      </c>
      <c r="B2238">
        <f t="shared" si="2"/>
        <v>22.28</v>
      </c>
      <c r="C2238">
        <f t="shared" si="3"/>
        <v>1761.425959</v>
      </c>
      <c r="D2238">
        <f t="shared" si="9"/>
        <v>-339.4597073</v>
      </c>
      <c r="E2238">
        <f t="shared" si="5"/>
        <v>25.70755139</v>
      </c>
      <c r="F2238">
        <f t="shared" si="6"/>
        <v>-84.14951196</v>
      </c>
      <c r="G2238">
        <f t="shared" si="1"/>
        <v>87.98874111</v>
      </c>
    </row>
    <row r="2239">
      <c r="A2239" s="2">
        <f t="shared" si="7"/>
        <v>2229</v>
      </c>
      <c r="B2239">
        <f t="shared" si="2"/>
        <v>22.29</v>
      </c>
      <c r="C2239">
        <f t="shared" si="3"/>
        <v>1761.683034</v>
      </c>
      <c r="D2239">
        <f t="shared" si="9"/>
        <v>-340.3012024</v>
      </c>
      <c r="E2239">
        <f t="shared" si="5"/>
        <v>25.68435899</v>
      </c>
      <c r="F2239">
        <f t="shared" si="6"/>
        <v>-84.17159538</v>
      </c>
      <c r="G2239">
        <f t="shared" si="1"/>
        <v>88.00308952</v>
      </c>
    </row>
    <row r="2240">
      <c r="A2240" s="2">
        <f t="shared" si="7"/>
        <v>2230</v>
      </c>
      <c r="B2240">
        <f t="shared" si="2"/>
        <v>22.3</v>
      </c>
      <c r="C2240">
        <f t="shared" si="3"/>
        <v>1761.939878</v>
      </c>
      <c r="D2240">
        <f t="shared" si="9"/>
        <v>-341.1429183</v>
      </c>
      <c r="E2240">
        <f t="shared" si="5"/>
        <v>25.66118373</v>
      </c>
      <c r="F2240">
        <f t="shared" si="6"/>
        <v>-84.19364649</v>
      </c>
      <c r="G2240">
        <f t="shared" si="1"/>
        <v>88.01742135</v>
      </c>
    </row>
    <row r="2241">
      <c r="A2241" s="2">
        <f t="shared" si="7"/>
        <v>2231</v>
      </c>
      <c r="B2241">
        <f t="shared" si="2"/>
        <v>22.31</v>
      </c>
      <c r="C2241">
        <f t="shared" si="3"/>
        <v>1762.196489</v>
      </c>
      <c r="D2241">
        <f t="shared" si="9"/>
        <v>-341.9848548</v>
      </c>
      <c r="E2241">
        <f t="shared" si="5"/>
        <v>25.63802562</v>
      </c>
      <c r="F2241">
        <f t="shared" si="6"/>
        <v>-84.21566534</v>
      </c>
      <c r="G2241">
        <f t="shared" si="1"/>
        <v>88.03173658</v>
      </c>
    </row>
    <row r="2242">
      <c r="A2242" s="2">
        <f t="shared" si="7"/>
        <v>2232</v>
      </c>
      <c r="B2242">
        <f t="shared" si="2"/>
        <v>22.32</v>
      </c>
      <c r="C2242">
        <f t="shared" si="3"/>
        <v>1762.45287</v>
      </c>
      <c r="D2242">
        <f t="shared" si="9"/>
        <v>-342.8270115</v>
      </c>
      <c r="E2242">
        <f t="shared" si="5"/>
        <v>25.61488463</v>
      </c>
      <c r="F2242">
        <f t="shared" si="6"/>
        <v>-84.23765195</v>
      </c>
      <c r="G2242">
        <f t="shared" si="1"/>
        <v>88.04603524</v>
      </c>
    </row>
    <row r="2243">
      <c r="A2243" s="2">
        <f t="shared" si="7"/>
        <v>2233</v>
      </c>
      <c r="B2243">
        <f t="shared" si="2"/>
        <v>22.33</v>
      </c>
      <c r="C2243">
        <f t="shared" si="3"/>
        <v>1762.709019</v>
      </c>
      <c r="D2243">
        <f t="shared" si="9"/>
        <v>-343.669388</v>
      </c>
      <c r="E2243">
        <f t="shared" si="5"/>
        <v>25.59176079</v>
      </c>
      <c r="F2243">
        <f t="shared" si="6"/>
        <v>-84.25960637</v>
      </c>
      <c r="G2243">
        <f t="shared" si="1"/>
        <v>88.06031732</v>
      </c>
    </row>
    <row r="2244">
      <c r="A2244" s="2">
        <f t="shared" si="7"/>
        <v>2234</v>
      </c>
      <c r="B2244">
        <f t="shared" si="2"/>
        <v>22.34</v>
      </c>
      <c r="C2244">
        <f t="shared" si="3"/>
        <v>1762.964936</v>
      </c>
      <c r="D2244">
        <f t="shared" si="9"/>
        <v>-344.511984</v>
      </c>
      <c r="E2244">
        <f t="shared" si="5"/>
        <v>25.56865406</v>
      </c>
      <c r="F2244">
        <f t="shared" si="6"/>
        <v>-84.28152863</v>
      </c>
      <c r="G2244">
        <f t="shared" si="1"/>
        <v>88.07458282</v>
      </c>
    </row>
    <row r="2245">
      <c r="A2245" s="2">
        <f t="shared" si="7"/>
        <v>2235</v>
      </c>
      <c r="B2245">
        <f t="shared" si="2"/>
        <v>22.35</v>
      </c>
      <c r="C2245">
        <f t="shared" si="3"/>
        <v>1763.220623</v>
      </c>
      <c r="D2245">
        <f t="shared" si="9"/>
        <v>-345.3547993</v>
      </c>
      <c r="E2245">
        <f t="shared" si="5"/>
        <v>25.54556446</v>
      </c>
      <c r="F2245">
        <f t="shared" si="6"/>
        <v>-84.30341877</v>
      </c>
      <c r="G2245">
        <f t="shared" si="1"/>
        <v>88.08883176</v>
      </c>
    </row>
    <row r="2246">
      <c r="A2246" s="2">
        <f t="shared" si="7"/>
        <v>2236</v>
      </c>
      <c r="B2246">
        <f t="shared" si="2"/>
        <v>22.36</v>
      </c>
      <c r="C2246">
        <f t="shared" si="3"/>
        <v>1763.476078</v>
      </c>
      <c r="D2246">
        <f t="shared" si="9"/>
        <v>-346.1978335</v>
      </c>
      <c r="E2246">
        <f t="shared" si="5"/>
        <v>25.52249198</v>
      </c>
      <c r="F2246">
        <f t="shared" si="6"/>
        <v>-84.32527683</v>
      </c>
      <c r="G2246">
        <f t="shared" si="1"/>
        <v>88.10306413</v>
      </c>
    </row>
    <row r="2247">
      <c r="A2247" s="2">
        <f t="shared" si="7"/>
        <v>2237</v>
      </c>
      <c r="B2247">
        <f t="shared" si="2"/>
        <v>22.37</v>
      </c>
      <c r="C2247">
        <f t="shared" si="3"/>
        <v>1763.731303</v>
      </c>
      <c r="D2247">
        <f t="shared" si="9"/>
        <v>-347.0410863</v>
      </c>
      <c r="E2247">
        <f t="shared" si="5"/>
        <v>25.49943662</v>
      </c>
      <c r="F2247">
        <f t="shared" si="6"/>
        <v>-84.34710284</v>
      </c>
      <c r="G2247">
        <f t="shared" si="1"/>
        <v>88.11727994</v>
      </c>
    </row>
    <row r="2248">
      <c r="A2248" s="2">
        <f t="shared" si="7"/>
        <v>2238</v>
      </c>
      <c r="B2248">
        <f t="shared" si="2"/>
        <v>22.38</v>
      </c>
      <c r="C2248">
        <f t="shared" si="3"/>
        <v>1763.986298</v>
      </c>
      <c r="D2248">
        <f t="shared" si="9"/>
        <v>-347.8845573</v>
      </c>
      <c r="E2248">
        <f t="shared" si="5"/>
        <v>25.47639836</v>
      </c>
      <c r="F2248">
        <f t="shared" si="6"/>
        <v>-84.36889683</v>
      </c>
      <c r="G2248">
        <f t="shared" si="1"/>
        <v>88.1314792</v>
      </c>
    </row>
    <row r="2249">
      <c r="A2249" s="2">
        <f t="shared" si="7"/>
        <v>2239</v>
      </c>
      <c r="B2249">
        <f t="shared" si="2"/>
        <v>22.39</v>
      </c>
      <c r="C2249">
        <f t="shared" si="3"/>
        <v>1764.241062</v>
      </c>
      <c r="D2249">
        <f t="shared" si="9"/>
        <v>-348.7282463</v>
      </c>
      <c r="E2249">
        <f t="shared" si="5"/>
        <v>25.45337721</v>
      </c>
      <c r="F2249">
        <f t="shared" si="6"/>
        <v>-84.39065886</v>
      </c>
      <c r="G2249">
        <f t="shared" si="1"/>
        <v>88.14566191</v>
      </c>
    </row>
    <row r="2250">
      <c r="A2250" s="2">
        <f t="shared" si="7"/>
        <v>2240</v>
      </c>
      <c r="B2250">
        <f t="shared" si="2"/>
        <v>22.4</v>
      </c>
      <c r="C2250">
        <f t="shared" si="3"/>
        <v>1764.495595</v>
      </c>
      <c r="D2250">
        <f t="shared" si="9"/>
        <v>-349.5721529</v>
      </c>
      <c r="E2250">
        <f t="shared" si="5"/>
        <v>25.43037316</v>
      </c>
      <c r="F2250">
        <f t="shared" si="6"/>
        <v>-84.41238894</v>
      </c>
      <c r="G2250">
        <f t="shared" si="1"/>
        <v>88.15982808</v>
      </c>
    </row>
    <row r="2251">
      <c r="A2251" s="2">
        <f t="shared" si="7"/>
        <v>2241</v>
      </c>
      <c r="B2251">
        <f t="shared" si="2"/>
        <v>22.41</v>
      </c>
      <c r="C2251">
        <f t="shared" si="3"/>
        <v>1764.749899</v>
      </c>
      <c r="D2251">
        <f t="shared" si="9"/>
        <v>-350.4162768</v>
      </c>
      <c r="E2251">
        <f t="shared" si="5"/>
        <v>25.40738621</v>
      </c>
      <c r="F2251">
        <f t="shared" si="6"/>
        <v>-84.43408713</v>
      </c>
      <c r="G2251">
        <f t="shared" si="1"/>
        <v>88.1739777</v>
      </c>
    </row>
    <row r="2252">
      <c r="A2252" s="2">
        <f t="shared" si="7"/>
        <v>2242</v>
      </c>
      <c r="B2252">
        <f t="shared" si="2"/>
        <v>22.42</v>
      </c>
      <c r="C2252">
        <f t="shared" si="3"/>
        <v>1765.003973</v>
      </c>
      <c r="D2252">
        <f t="shared" si="9"/>
        <v>-351.2606176</v>
      </c>
      <c r="E2252">
        <f t="shared" si="5"/>
        <v>25.38441635</v>
      </c>
      <c r="F2252">
        <f t="shared" si="6"/>
        <v>-84.45575346</v>
      </c>
      <c r="G2252">
        <f t="shared" si="1"/>
        <v>88.18811079</v>
      </c>
    </row>
    <row r="2253">
      <c r="A2253" s="2">
        <f t="shared" si="7"/>
        <v>2243</v>
      </c>
      <c r="B2253">
        <f t="shared" si="2"/>
        <v>22.43</v>
      </c>
      <c r="C2253">
        <f t="shared" si="3"/>
        <v>1765.257817</v>
      </c>
      <c r="D2253">
        <f t="shared" si="9"/>
        <v>-352.1051752</v>
      </c>
      <c r="E2253">
        <f t="shared" si="5"/>
        <v>25.36146358</v>
      </c>
      <c r="F2253">
        <f t="shared" si="6"/>
        <v>-84.47738796</v>
      </c>
      <c r="G2253">
        <f t="shared" si="1"/>
        <v>88.20222736</v>
      </c>
    </row>
    <row r="2254">
      <c r="A2254" s="2">
        <f t="shared" si="7"/>
        <v>2244</v>
      </c>
      <c r="B2254">
        <f t="shared" si="2"/>
        <v>22.44</v>
      </c>
      <c r="C2254">
        <f t="shared" si="3"/>
        <v>1765.511432</v>
      </c>
      <c r="D2254">
        <f t="shared" si="9"/>
        <v>-352.949949</v>
      </c>
      <c r="E2254">
        <f t="shared" si="5"/>
        <v>25.33852789</v>
      </c>
      <c r="F2254">
        <f t="shared" si="6"/>
        <v>-84.49899066</v>
      </c>
      <c r="G2254">
        <f t="shared" si="1"/>
        <v>88.21632739</v>
      </c>
    </row>
    <row r="2255">
      <c r="A2255" s="2">
        <f t="shared" si="7"/>
        <v>2245</v>
      </c>
      <c r="B2255">
        <f t="shared" si="2"/>
        <v>22.45</v>
      </c>
      <c r="C2255">
        <f t="shared" si="3"/>
        <v>1765.764817</v>
      </c>
      <c r="D2255">
        <f t="shared" si="9"/>
        <v>-353.7949389</v>
      </c>
      <c r="E2255">
        <f t="shared" si="5"/>
        <v>25.31560928</v>
      </c>
      <c r="F2255">
        <f t="shared" si="6"/>
        <v>-84.52056162</v>
      </c>
      <c r="G2255">
        <f t="shared" si="1"/>
        <v>88.23041091</v>
      </c>
    </row>
    <row r="2256">
      <c r="A2256" s="2">
        <f t="shared" si="7"/>
        <v>2246</v>
      </c>
      <c r="B2256">
        <f t="shared" si="2"/>
        <v>22.46</v>
      </c>
      <c r="C2256">
        <f t="shared" si="3"/>
        <v>1766.017973</v>
      </c>
      <c r="D2256">
        <f t="shared" si="9"/>
        <v>-354.6401446</v>
      </c>
      <c r="E2256">
        <f t="shared" si="5"/>
        <v>25.29270774</v>
      </c>
      <c r="F2256">
        <f t="shared" si="6"/>
        <v>-84.54210086</v>
      </c>
      <c r="G2256">
        <f t="shared" si="1"/>
        <v>88.24447792</v>
      </c>
    </row>
    <row r="2257">
      <c r="A2257" s="2">
        <f t="shared" si="7"/>
        <v>2247</v>
      </c>
      <c r="B2257">
        <f t="shared" si="2"/>
        <v>22.47</v>
      </c>
      <c r="C2257">
        <f t="shared" si="3"/>
        <v>1766.2709</v>
      </c>
      <c r="D2257">
        <f t="shared" ref="D2257:D4417" si="10">$D2256+0.01*$E2256</f>
        <v>-354.3872175</v>
      </c>
      <c r="E2257">
        <f t="shared" si="5"/>
        <v>25.26982328</v>
      </c>
      <c r="F2257">
        <f t="shared" si="6"/>
        <v>-84.56360842</v>
      </c>
      <c r="G2257">
        <f t="shared" si="1"/>
        <v>88.25852842</v>
      </c>
    </row>
    <row r="2258">
      <c r="A2258" s="2">
        <f t="shared" si="7"/>
        <v>2248</v>
      </c>
      <c r="B2258">
        <f t="shared" si="2"/>
        <v>22.48</v>
      </c>
      <c r="C2258">
        <f t="shared" si="3"/>
        <v>1766.523599</v>
      </c>
      <c r="D2258">
        <f t="shared" si="10"/>
        <v>-354.1345193</v>
      </c>
      <c r="E2258">
        <f t="shared" si="5"/>
        <v>25.24695587</v>
      </c>
      <c r="F2258">
        <f t="shared" si="6"/>
        <v>-84.58508434</v>
      </c>
      <c r="G2258">
        <f t="shared" si="1"/>
        <v>88.27256241</v>
      </c>
    </row>
    <row r="2259">
      <c r="A2259" s="2">
        <f t="shared" si="7"/>
        <v>2249</v>
      </c>
      <c r="B2259">
        <f t="shared" si="2"/>
        <v>22.49</v>
      </c>
      <c r="C2259">
        <f t="shared" si="3"/>
        <v>1766.776068</v>
      </c>
      <c r="D2259">
        <f t="shared" si="10"/>
        <v>-353.8820497</v>
      </c>
      <c r="E2259">
        <f t="shared" si="5"/>
        <v>25.22410553</v>
      </c>
      <c r="F2259">
        <f t="shared" si="6"/>
        <v>-84.60652866</v>
      </c>
      <c r="G2259">
        <f t="shared" si="1"/>
        <v>88.28657991</v>
      </c>
    </row>
    <row r="2260">
      <c r="A2260" s="2">
        <f t="shared" si="7"/>
        <v>2250</v>
      </c>
      <c r="B2260">
        <f t="shared" si="2"/>
        <v>22.5</v>
      </c>
      <c r="C2260">
        <f t="shared" si="3"/>
        <v>1767.028309</v>
      </c>
      <c r="D2260">
        <f t="shared" si="10"/>
        <v>-353.6298086</v>
      </c>
      <c r="E2260">
        <f t="shared" si="5"/>
        <v>25.20127225</v>
      </c>
      <c r="F2260">
        <f t="shared" si="6"/>
        <v>-84.62794141</v>
      </c>
      <c r="G2260">
        <f t="shared" si="1"/>
        <v>88.30058091</v>
      </c>
    </row>
    <row r="2261">
      <c r="A2261" s="2">
        <f t="shared" si="7"/>
        <v>2251</v>
      </c>
      <c r="B2261">
        <f t="shared" si="2"/>
        <v>22.51</v>
      </c>
      <c r="C2261">
        <f t="shared" si="3"/>
        <v>1767.280322</v>
      </c>
      <c r="D2261">
        <f t="shared" si="10"/>
        <v>-353.3777959</v>
      </c>
      <c r="E2261">
        <f t="shared" si="5"/>
        <v>25.17845602</v>
      </c>
      <c r="F2261">
        <f t="shared" si="6"/>
        <v>-84.64932262</v>
      </c>
      <c r="G2261">
        <f t="shared" si="1"/>
        <v>88.31456543</v>
      </c>
    </row>
    <row r="2262">
      <c r="A2262" s="2">
        <f t="shared" si="7"/>
        <v>2252</v>
      </c>
      <c r="B2262">
        <f t="shared" si="2"/>
        <v>22.52</v>
      </c>
      <c r="C2262">
        <f t="shared" si="3"/>
        <v>1767.532106</v>
      </c>
      <c r="D2262">
        <f t="shared" si="10"/>
        <v>-353.1260114</v>
      </c>
      <c r="E2262">
        <f t="shared" si="5"/>
        <v>25.15565683</v>
      </c>
      <c r="F2262">
        <f t="shared" si="6"/>
        <v>-84.67067234</v>
      </c>
      <c r="G2262">
        <f t="shared" si="1"/>
        <v>88.32853347</v>
      </c>
    </row>
    <row r="2263">
      <c r="A2263" s="2">
        <f t="shared" si="7"/>
        <v>2253</v>
      </c>
      <c r="B2263">
        <f t="shared" si="2"/>
        <v>22.53</v>
      </c>
      <c r="C2263">
        <f t="shared" si="3"/>
        <v>1767.783663</v>
      </c>
      <c r="D2263">
        <f t="shared" si="10"/>
        <v>-352.8744548</v>
      </c>
      <c r="E2263">
        <f t="shared" si="5"/>
        <v>25.13287468</v>
      </c>
      <c r="F2263">
        <f t="shared" si="6"/>
        <v>-84.6919906</v>
      </c>
      <c r="G2263">
        <f t="shared" si="1"/>
        <v>88.34248503</v>
      </c>
    </row>
    <row r="2264">
      <c r="A2264" s="2">
        <f t="shared" si="7"/>
        <v>2254</v>
      </c>
      <c r="B2264">
        <f t="shared" si="2"/>
        <v>22.54</v>
      </c>
      <c r="C2264">
        <f t="shared" si="3"/>
        <v>1768.034992</v>
      </c>
      <c r="D2264">
        <f t="shared" si="10"/>
        <v>-352.623126</v>
      </c>
      <c r="E2264">
        <f t="shared" si="5"/>
        <v>25.11010958</v>
      </c>
      <c r="F2264">
        <f t="shared" si="6"/>
        <v>-84.71327744</v>
      </c>
      <c r="G2264">
        <f t="shared" si="1"/>
        <v>88.35642012</v>
      </c>
    </row>
    <row r="2265">
      <c r="A2265" s="2">
        <f t="shared" si="7"/>
        <v>2255</v>
      </c>
      <c r="B2265">
        <f t="shared" si="2"/>
        <v>22.55</v>
      </c>
      <c r="C2265">
        <f t="shared" si="3"/>
        <v>1768.286093</v>
      </c>
      <c r="D2265">
        <f t="shared" si="10"/>
        <v>-352.3720249</v>
      </c>
      <c r="E2265">
        <f t="shared" si="5"/>
        <v>25.0873615</v>
      </c>
      <c r="F2265">
        <f t="shared" si="6"/>
        <v>-84.73453289</v>
      </c>
      <c r="G2265">
        <f t="shared" si="1"/>
        <v>88.37033875</v>
      </c>
    </row>
    <row r="2266">
      <c r="A2266" s="2">
        <f t="shared" si="7"/>
        <v>2256</v>
      </c>
      <c r="B2266">
        <f t="shared" si="2"/>
        <v>22.56</v>
      </c>
      <c r="C2266">
        <f t="shared" si="3"/>
        <v>1768.536966</v>
      </c>
      <c r="D2266">
        <f t="shared" si="10"/>
        <v>-352.1211513</v>
      </c>
      <c r="E2266">
        <f t="shared" si="5"/>
        <v>25.06463045</v>
      </c>
      <c r="F2266">
        <f t="shared" si="6"/>
        <v>-84.755757</v>
      </c>
      <c r="G2266">
        <f t="shared" si="1"/>
        <v>88.38424093</v>
      </c>
    </row>
    <row r="2267">
      <c r="A2267" s="2">
        <f t="shared" si="7"/>
        <v>2257</v>
      </c>
      <c r="B2267">
        <f t="shared" si="2"/>
        <v>22.57</v>
      </c>
      <c r="C2267">
        <f t="shared" si="3"/>
        <v>1768.787613</v>
      </c>
      <c r="D2267">
        <f t="shared" si="10"/>
        <v>-351.870505</v>
      </c>
      <c r="E2267">
        <f t="shared" si="5"/>
        <v>25.04191643</v>
      </c>
      <c r="F2267">
        <f t="shared" si="6"/>
        <v>-84.77694979</v>
      </c>
      <c r="G2267">
        <f t="shared" si="1"/>
        <v>88.39812664</v>
      </c>
    </row>
    <row r="2268">
      <c r="A2268" s="2">
        <f t="shared" si="7"/>
        <v>2258</v>
      </c>
      <c r="B2268">
        <f t="shared" si="2"/>
        <v>22.58</v>
      </c>
      <c r="C2268">
        <f t="shared" si="3"/>
        <v>1769.038032</v>
      </c>
      <c r="D2268">
        <f t="shared" si="10"/>
        <v>-351.6200859</v>
      </c>
      <c r="E2268">
        <f t="shared" si="5"/>
        <v>25.01921943</v>
      </c>
      <c r="F2268">
        <f t="shared" si="6"/>
        <v>-84.79811131</v>
      </c>
      <c r="G2268">
        <f t="shared" si="1"/>
        <v>88.41199592</v>
      </c>
    </row>
    <row r="2269">
      <c r="A2269" s="2">
        <f t="shared" si="7"/>
        <v>2259</v>
      </c>
      <c r="B2269">
        <f t="shared" si="2"/>
        <v>22.59</v>
      </c>
      <c r="C2269">
        <f t="shared" si="3"/>
        <v>1769.288224</v>
      </c>
      <c r="D2269">
        <f t="shared" si="10"/>
        <v>-351.3698937</v>
      </c>
      <c r="E2269">
        <f t="shared" si="5"/>
        <v>24.99653944</v>
      </c>
      <c r="F2269">
        <f t="shared" si="6"/>
        <v>-84.81924159</v>
      </c>
      <c r="G2269">
        <f t="shared" si="1"/>
        <v>88.42584875</v>
      </c>
    </row>
    <row r="2270">
      <c r="A2270" s="2">
        <f t="shared" si="7"/>
        <v>2260</v>
      </c>
      <c r="B2270">
        <f t="shared" si="2"/>
        <v>22.6</v>
      </c>
      <c r="C2270">
        <f t="shared" si="3"/>
        <v>1769.538189</v>
      </c>
      <c r="D2270">
        <f t="shared" si="10"/>
        <v>-351.1199283</v>
      </c>
      <c r="E2270">
        <f t="shared" si="5"/>
        <v>24.97387645</v>
      </c>
      <c r="F2270">
        <f t="shared" si="6"/>
        <v>-84.84034067</v>
      </c>
      <c r="G2270">
        <f t="shared" si="1"/>
        <v>88.43968515</v>
      </c>
    </row>
    <row r="2271">
      <c r="A2271" s="2">
        <f t="shared" si="7"/>
        <v>2261</v>
      </c>
      <c r="B2271">
        <f t="shared" si="2"/>
        <v>22.61</v>
      </c>
      <c r="C2271">
        <f t="shared" si="3"/>
        <v>1769.787928</v>
      </c>
      <c r="D2271">
        <f t="shared" si="10"/>
        <v>-350.8701895</v>
      </c>
      <c r="E2271">
        <f t="shared" si="5"/>
        <v>24.95123048</v>
      </c>
      <c r="F2271">
        <f t="shared" si="6"/>
        <v>-84.86140858</v>
      </c>
      <c r="G2271">
        <f t="shared" si="1"/>
        <v>88.45350512</v>
      </c>
    </row>
    <row r="2272">
      <c r="A2272" s="2">
        <f t="shared" si="7"/>
        <v>2262</v>
      </c>
      <c r="B2272">
        <f t="shared" si="2"/>
        <v>22.62</v>
      </c>
      <c r="C2272">
        <f t="shared" si="3"/>
        <v>1770.037441</v>
      </c>
      <c r="D2272">
        <f t="shared" si="10"/>
        <v>-350.6206772</v>
      </c>
      <c r="E2272">
        <f t="shared" si="5"/>
        <v>24.9286015</v>
      </c>
      <c r="F2272">
        <f t="shared" si="6"/>
        <v>-84.88244536</v>
      </c>
      <c r="G2272">
        <f t="shared" si="1"/>
        <v>88.46730867</v>
      </c>
    </row>
    <row r="2273">
      <c r="A2273" s="2">
        <f t="shared" si="7"/>
        <v>2263</v>
      </c>
      <c r="B2273">
        <f t="shared" si="2"/>
        <v>22.63</v>
      </c>
      <c r="C2273">
        <f t="shared" si="3"/>
        <v>1770.286727</v>
      </c>
      <c r="D2273">
        <f t="shared" si="10"/>
        <v>-350.3713912</v>
      </c>
      <c r="E2273">
        <f t="shared" si="5"/>
        <v>24.90598951</v>
      </c>
      <c r="F2273">
        <f t="shared" si="6"/>
        <v>-84.90345105</v>
      </c>
      <c r="G2273">
        <f t="shared" si="1"/>
        <v>88.4810958</v>
      </c>
    </row>
    <row r="2274">
      <c r="A2274" s="2">
        <f t="shared" si="7"/>
        <v>2264</v>
      </c>
      <c r="B2274">
        <f t="shared" si="2"/>
        <v>22.64</v>
      </c>
      <c r="C2274">
        <f t="shared" si="3"/>
        <v>1770.535786</v>
      </c>
      <c r="D2274">
        <f t="shared" si="10"/>
        <v>-350.1223313</v>
      </c>
      <c r="E2274">
        <f t="shared" si="5"/>
        <v>24.88339452</v>
      </c>
      <c r="F2274">
        <f t="shared" si="6"/>
        <v>-84.92442569</v>
      </c>
      <c r="G2274">
        <f t="shared" si="1"/>
        <v>88.49486652</v>
      </c>
    </row>
    <row r="2275">
      <c r="A2275" s="2">
        <f t="shared" si="7"/>
        <v>2265</v>
      </c>
      <c r="B2275">
        <f t="shared" si="2"/>
        <v>22.65</v>
      </c>
      <c r="C2275">
        <f t="shared" si="3"/>
        <v>1770.78462</v>
      </c>
      <c r="D2275">
        <f t="shared" si="10"/>
        <v>-349.8734973</v>
      </c>
      <c r="E2275">
        <f t="shared" si="5"/>
        <v>24.86081651</v>
      </c>
      <c r="F2275">
        <f t="shared" si="6"/>
        <v>-84.9453693</v>
      </c>
      <c r="G2275">
        <f t="shared" si="1"/>
        <v>88.50862084</v>
      </c>
    </row>
    <row r="2276">
      <c r="A2276" s="2">
        <f t="shared" si="7"/>
        <v>2266</v>
      </c>
      <c r="B2276">
        <f t="shared" si="2"/>
        <v>22.66</v>
      </c>
      <c r="C2276">
        <f t="shared" si="3"/>
        <v>1771.033229</v>
      </c>
      <c r="D2276">
        <f t="shared" si="10"/>
        <v>-349.6248892</v>
      </c>
      <c r="E2276">
        <f t="shared" si="5"/>
        <v>24.83825548</v>
      </c>
      <c r="F2276">
        <f t="shared" si="6"/>
        <v>-84.96628194</v>
      </c>
      <c r="G2276">
        <f t="shared" si="1"/>
        <v>88.52235877</v>
      </c>
    </row>
    <row r="2277">
      <c r="A2277" s="2">
        <f t="shared" si="7"/>
        <v>2267</v>
      </c>
      <c r="B2277">
        <f t="shared" si="2"/>
        <v>22.67</v>
      </c>
      <c r="C2277">
        <f t="shared" si="3"/>
        <v>1771.281611</v>
      </c>
      <c r="D2277">
        <f t="shared" si="10"/>
        <v>-349.3765066</v>
      </c>
      <c r="E2277">
        <f t="shared" si="5"/>
        <v>24.81571143</v>
      </c>
      <c r="F2277">
        <f t="shared" si="6"/>
        <v>-84.98716362</v>
      </c>
      <c r="G2277">
        <f t="shared" si="1"/>
        <v>88.5360803</v>
      </c>
    </row>
    <row r="2278">
      <c r="A2278" s="2">
        <f t="shared" si="7"/>
        <v>2268</v>
      </c>
      <c r="B2278">
        <f t="shared" si="2"/>
        <v>22.68</v>
      </c>
      <c r="C2278">
        <f t="shared" si="3"/>
        <v>1771.529768</v>
      </c>
      <c r="D2278">
        <f t="shared" si="10"/>
        <v>-349.1283495</v>
      </c>
      <c r="E2278">
        <f t="shared" si="5"/>
        <v>24.79318435</v>
      </c>
      <c r="F2278">
        <f t="shared" si="6"/>
        <v>-85.0080144</v>
      </c>
      <c r="G2278">
        <f t="shared" si="1"/>
        <v>88.54978545</v>
      </c>
    </row>
    <row r="2279">
      <c r="A2279" s="2">
        <f t="shared" si="7"/>
        <v>2269</v>
      </c>
      <c r="B2279">
        <f t="shared" si="2"/>
        <v>22.69</v>
      </c>
      <c r="C2279">
        <f t="shared" si="3"/>
        <v>1771.7777</v>
      </c>
      <c r="D2279">
        <f t="shared" si="10"/>
        <v>-348.8804177</v>
      </c>
      <c r="E2279">
        <f t="shared" si="5"/>
        <v>24.77067423</v>
      </c>
      <c r="F2279">
        <f t="shared" si="6"/>
        <v>-85.02883431</v>
      </c>
      <c r="G2279">
        <f t="shared" si="1"/>
        <v>88.56347422</v>
      </c>
    </row>
    <row r="2280">
      <c r="A2280" s="2">
        <f t="shared" si="7"/>
        <v>2270</v>
      </c>
      <c r="B2280">
        <f t="shared" si="2"/>
        <v>22.7</v>
      </c>
      <c r="C2280">
        <f t="shared" si="3"/>
        <v>1772.025407</v>
      </c>
      <c r="D2280">
        <f t="shared" si="10"/>
        <v>-348.6327109</v>
      </c>
      <c r="E2280">
        <f t="shared" si="5"/>
        <v>24.74818108</v>
      </c>
      <c r="F2280">
        <f t="shared" si="6"/>
        <v>-85.04962337</v>
      </c>
      <c r="G2280">
        <f t="shared" si="1"/>
        <v>88.57714661</v>
      </c>
    </row>
    <row r="2281">
      <c r="A2281" s="2">
        <f t="shared" si="7"/>
        <v>2271</v>
      </c>
      <c r="B2281">
        <f t="shared" si="2"/>
        <v>22.71</v>
      </c>
      <c r="C2281">
        <f t="shared" si="3"/>
        <v>1772.272889</v>
      </c>
      <c r="D2281">
        <f t="shared" si="10"/>
        <v>-348.3852291</v>
      </c>
      <c r="E2281">
        <f t="shared" si="5"/>
        <v>24.72570487</v>
      </c>
      <c r="F2281">
        <f t="shared" si="6"/>
        <v>-85.07038164</v>
      </c>
      <c r="G2281">
        <f t="shared" si="1"/>
        <v>88.59080265</v>
      </c>
    </row>
    <row r="2282">
      <c r="A2282" s="2">
        <f t="shared" si="7"/>
        <v>2272</v>
      </c>
      <c r="B2282">
        <f t="shared" si="2"/>
        <v>22.72</v>
      </c>
      <c r="C2282">
        <f t="shared" si="3"/>
        <v>1772.520146</v>
      </c>
      <c r="D2282">
        <f t="shared" si="10"/>
        <v>-348.1379721</v>
      </c>
      <c r="E2282">
        <f t="shared" si="5"/>
        <v>24.70324563</v>
      </c>
      <c r="F2282">
        <f t="shared" si="6"/>
        <v>-85.09110914</v>
      </c>
      <c r="G2282">
        <f t="shared" si="1"/>
        <v>88.60444232</v>
      </c>
    </row>
    <row r="2283">
      <c r="A2283" s="2">
        <f t="shared" si="7"/>
        <v>2273</v>
      </c>
      <c r="B2283">
        <f t="shared" si="2"/>
        <v>22.73</v>
      </c>
      <c r="C2283">
        <f t="shared" si="3"/>
        <v>1772.767178</v>
      </c>
      <c r="D2283">
        <f t="shared" si="10"/>
        <v>-347.8909396</v>
      </c>
      <c r="E2283">
        <f t="shared" si="5"/>
        <v>24.68080332</v>
      </c>
      <c r="F2283">
        <f t="shared" si="6"/>
        <v>-85.11180592</v>
      </c>
      <c r="G2283">
        <f t="shared" si="1"/>
        <v>88.61806565</v>
      </c>
    </row>
    <row r="2284">
      <c r="A2284" s="2">
        <f t="shared" si="7"/>
        <v>2274</v>
      </c>
      <c r="B2284">
        <f t="shared" si="2"/>
        <v>22.74</v>
      </c>
      <c r="C2284">
        <f t="shared" si="3"/>
        <v>1773.013986</v>
      </c>
      <c r="D2284">
        <f t="shared" si="10"/>
        <v>-347.6441316</v>
      </c>
      <c r="E2284">
        <f t="shared" si="5"/>
        <v>24.65837796</v>
      </c>
      <c r="F2284">
        <f t="shared" si="6"/>
        <v>-85.132472</v>
      </c>
      <c r="G2284">
        <f t="shared" si="1"/>
        <v>88.63167263</v>
      </c>
    </row>
    <row r="2285">
      <c r="A2285" s="2">
        <f t="shared" si="7"/>
        <v>2275</v>
      </c>
      <c r="B2285">
        <f t="shared" si="2"/>
        <v>22.75</v>
      </c>
      <c r="C2285">
        <f t="shared" si="3"/>
        <v>1773.26057</v>
      </c>
      <c r="D2285">
        <f t="shared" si="10"/>
        <v>-347.3975478</v>
      </c>
      <c r="E2285">
        <f t="shared" si="5"/>
        <v>24.63596953</v>
      </c>
      <c r="F2285">
        <f t="shared" si="6"/>
        <v>-85.15310743</v>
      </c>
      <c r="G2285">
        <f t="shared" si="1"/>
        <v>88.64526327</v>
      </c>
    </row>
    <row r="2286">
      <c r="A2286" s="2">
        <f t="shared" si="7"/>
        <v>2276</v>
      </c>
      <c r="B2286">
        <f t="shared" si="2"/>
        <v>22.76</v>
      </c>
      <c r="C2286">
        <f t="shared" si="3"/>
        <v>1773.50693</v>
      </c>
      <c r="D2286">
        <f t="shared" si="10"/>
        <v>-347.1511881</v>
      </c>
      <c r="E2286">
        <f t="shared" si="5"/>
        <v>24.61357803</v>
      </c>
      <c r="F2286">
        <f t="shared" si="6"/>
        <v>-85.17371224</v>
      </c>
      <c r="G2286">
        <f t="shared" si="1"/>
        <v>88.65883758</v>
      </c>
    </row>
    <row r="2287">
      <c r="A2287" s="2">
        <f t="shared" si="7"/>
        <v>2277</v>
      </c>
      <c r="B2287">
        <f t="shared" si="2"/>
        <v>22.77</v>
      </c>
      <c r="C2287">
        <f t="shared" si="3"/>
        <v>1773.753065</v>
      </c>
      <c r="D2287">
        <f t="shared" si="10"/>
        <v>-346.9050523</v>
      </c>
      <c r="E2287">
        <f t="shared" si="5"/>
        <v>24.59120346</v>
      </c>
      <c r="F2287">
        <f t="shared" si="6"/>
        <v>-85.19428647</v>
      </c>
      <c r="G2287">
        <f t="shared" si="1"/>
        <v>88.67239557</v>
      </c>
    </row>
    <row r="2288">
      <c r="A2288" s="2">
        <f t="shared" si="7"/>
        <v>2278</v>
      </c>
      <c r="B2288">
        <f t="shared" si="2"/>
        <v>22.78</v>
      </c>
      <c r="C2288">
        <f t="shared" si="3"/>
        <v>1773.998977</v>
      </c>
      <c r="D2288">
        <f t="shared" si="10"/>
        <v>-346.6591403</v>
      </c>
      <c r="E2288">
        <f t="shared" si="5"/>
        <v>24.56884581</v>
      </c>
      <c r="F2288">
        <f t="shared" si="6"/>
        <v>-85.21483016</v>
      </c>
      <c r="G2288">
        <f t="shared" si="1"/>
        <v>88.68593724</v>
      </c>
    </row>
    <row r="2289">
      <c r="A2289" s="2">
        <f t="shared" si="7"/>
        <v>2279</v>
      </c>
      <c r="B2289">
        <f t="shared" si="2"/>
        <v>22.79</v>
      </c>
      <c r="C2289">
        <f t="shared" si="3"/>
        <v>1774.244666</v>
      </c>
      <c r="D2289">
        <f t="shared" si="10"/>
        <v>-346.4134518</v>
      </c>
      <c r="E2289">
        <f t="shared" si="5"/>
        <v>24.54650508</v>
      </c>
      <c r="F2289">
        <f t="shared" si="6"/>
        <v>-85.23534333</v>
      </c>
      <c r="G2289">
        <f t="shared" si="1"/>
        <v>88.69946259</v>
      </c>
    </row>
    <row r="2290">
      <c r="A2290" s="2">
        <f t="shared" si="7"/>
        <v>2280</v>
      </c>
      <c r="B2290">
        <f t="shared" si="2"/>
        <v>22.8</v>
      </c>
      <c r="C2290">
        <f t="shared" si="3"/>
        <v>1774.490131</v>
      </c>
      <c r="D2290">
        <f t="shared" si="10"/>
        <v>-346.1679868</v>
      </c>
      <c r="E2290">
        <f t="shared" si="5"/>
        <v>24.52418126</v>
      </c>
      <c r="F2290">
        <f t="shared" si="6"/>
        <v>-85.25582603</v>
      </c>
      <c r="G2290">
        <f t="shared" si="1"/>
        <v>88.71297165</v>
      </c>
    </row>
    <row r="2291">
      <c r="A2291" s="2">
        <f t="shared" si="7"/>
        <v>2281</v>
      </c>
      <c r="B2291">
        <f t="shared" si="2"/>
        <v>22.81</v>
      </c>
      <c r="C2291">
        <f t="shared" si="3"/>
        <v>1774.735373</v>
      </c>
      <c r="D2291">
        <f t="shared" si="10"/>
        <v>-345.922745</v>
      </c>
      <c r="E2291">
        <f t="shared" si="5"/>
        <v>24.50187434</v>
      </c>
      <c r="F2291">
        <f t="shared" si="6"/>
        <v>-85.2762783</v>
      </c>
      <c r="G2291">
        <f t="shared" si="1"/>
        <v>88.72646441</v>
      </c>
    </row>
    <row r="2292">
      <c r="A2292" s="2">
        <f t="shared" si="7"/>
        <v>2282</v>
      </c>
      <c r="B2292">
        <f t="shared" si="2"/>
        <v>22.82</v>
      </c>
      <c r="C2292">
        <f t="shared" si="3"/>
        <v>1774.980392</v>
      </c>
      <c r="D2292">
        <f t="shared" si="10"/>
        <v>-345.6777262</v>
      </c>
      <c r="E2292">
        <f t="shared" si="5"/>
        <v>24.47958432</v>
      </c>
      <c r="F2292">
        <f t="shared" si="6"/>
        <v>-85.29670016</v>
      </c>
      <c r="G2292">
        <f t="shared" si="1"/>
        <v>88.73994088</v>
      </c>
    </row>
    <row r="2293">
      <c r="A2293" s="2">
        <f t="shared" si="7"/>
        <v>2283</v>
      </c>
      <c r="B2293">
        <f t="shared" si="2"/>
        <v>22.83</v>
      </c>
      <c r="C2293">
        <f t="shared" si="3"/>
        <v>1775.225187</v>
      </c>
      <c r="D2293">
        <f t="shared" si="10"/>
        <v>-345.4329304</v>
      </c>
      <c r="E2293">
        <f t="shared" si="5"/>
        <v>24.4573112</v>
      </c>
      <c r="F2293">
        <f t="shared" si="6"/>
        <v>-85.31709166</v>
      </c>
      <c r="G2293">
        <f t="shared" si="1"/>
        <v>88.75340106</v>
      </c>
    </row>
    <row r="2294">
      <c r="A2294" s="2">
        <f t="shared" si="7"/>
        <v>2284</v>
      </c>
      <c r="B2294">
        <f t="shared" si="2"/>
        <v>22.84</v>
      </c>
      <c r="C2294">
        <f t="shared" si="3"/>
        <v>1775.46976</v>
      </c>
      <c r="D2294">
        <f t="shared" si="10"/>
        <v>-345.1883573</v>
      </c>
      <c r="E2294">
        <f t="shared" si="5"/>
        <v>24.43505497</v>
      </c>
      <c r="F2294">
        <f t="shared" si="6"/>
        <v>-85.33745283</v>
      </c>
      <c r="G2294">
        <f t="shared" si="1"/>
        <v>88.76684498</v>
      </c>
    </row>
    <row r="2295">
      <c r="A2295" s="2">
        <f t="shared" si="7"/>
        <v>2285</v>
      </c>
      <c r="B2295">
        <f t="shared" si="2"/>
        <v>22.85</v>
      </c>
      <c r="C2295">
        <f t="shared" si="3"/>
        <v>1775.714111</v>
      </c>
      <c r="D2295">
        <f t="shared" si="10"/>
        <v>-344.9440067</v>
      </c>
      <c r="E2295">
        <f t="shared" si="5"/>
        <v>24.41281562</v>
      </c>
      <c r="F2295">
        <f t="shared" si="6"/>
        <v>-85.35778371</v>
      </c>
      <c r="G2295">
        <f t="shared" si="1"/>
        <v>88.78027262</v>
      </c>
    </row>
    <row r="2296">
      <c r="A2296" s="2">
        <f t="shared" si="7"/>
        <v>2286</v>
      </c>
      <c r="B2296">
        <f t="shared" si="2"/>
        <v>22.86</v>
      </c>
      <c r="C2296">
        <f t="shared" si="3"/>
        <v>1775.958239</v>
      </c>
      <c r="D2296">
        <f t="shared" si="10"/>
        <v>-344.6998786</v>
      </c>
      <c r="E2296">
        <f t="shared" si="5"/>
        <v>24.39059315</v>
      </c>
      <c r="F2296">
        <f t="shared" si="6"/>
        <v>-85.37808433</v>
      </c>
      <c r="G2296">
        <f t="shared" si="1"/>
        <v>88.793684</v>
      </c>
    </row>
    <row r="2297">
      <c r="A2297" s="2">
        <f t="shared" si="7"/>
        <v>2287</v>
      </c>
      <c r="B2297">
        <f t="shared" si="2"/>
        <v>22.87</v>
      </c>
      <c r="C2297">
        <f t="shared" si="3"/>
        <v>1776.202145</v>
      </c>
      <c r="D2297">
        <f t="shared" si="10"/>
        <v>-344.4559726</v>
      </c>
      <c r="E2297">
        <f t="shared" si="5"/>
        <v>24.36838756</v>
      </c>
      <c r="F2297">
        <f t="shared" si="6"/>
        <v>-85.39835474</v>
      </c>
      <c r="G2297">
        <f t="shared" si="1"/>
        <v>88.80707913</v>
      </c>
    </row>
    <row r="2298">
      <c r="A2298" s="2">
        <f t="shared" si="7"/>
        <v>2288</v>
      </c>
      <c r="B2298">
        <f t="shared" si="2"/>
        <v>22.88</v>
      </c>
      <c r="C2298">
        <f t="shared" si="3"/>
        <v>1776.445829</v>
      </c>
      <c r="D2298">
        <f t="shared" si="10"/>
        <v>-344.2122888</v>
      </c>
      <c r="E2298">
        <f t="shared" si="5"/>
        <v>24.34619884</v>
      </c>
      <c r="F2298">
        <f t="shared" si="6"/>
        <v>-85.41859496</v>
      </c>
      <c r="G2298">
        <f t="shared" si="1"/>
        <v>88.82045802</v>
      </c>
    </row>
    <row r="2299">
      <c r="A2299" s="2">
        <f t="shared" si="7"/>
        <v>2289</v>
      </c>
      <c r="B2299">
        <f t="shared" si="2"/>
        <v>22.89</v>
      </c>
      <c r="C2299">
        <f t="shared" si="3"/>
        <v>1776.689291</v>
      </c>
      <c r="D2299">
        <f t="shared" si="10"/>
        <v>-343.9688268</v>
      </c>
      <c r="E2299">
        <f t="shared" si="5"/>
        <v>24.32402698</v>
      </c>
      <c r="F2299">
        <f t="shared" si="6"/>
        <v>-85.43880503</v>
      </c>
      <c r="G2299">
        <f t="shared" si="1"/>
        <v>88.83382067</v>
      </c>
    </row>
    <row r="2300">
      <c r="A2300" s="2">
        <f t="shared" si="7"/>
        <v>2290</v>
      </c>
      <c r="B2300">
        <f t="shared" si="2"/>
        <v>22.9</v>
      </c>
      <c r="C2300">
        <f t="shared" si="3"/>
        <v>1776.932531</v>
      </c>
      <c r="D2300">
        <f t="shared" si="10"/>
        <v>-343.7255865</v>
      </c>
      <c r="E2300">
        <f t="shared" si="5"/>
        <v>24.30187198</v>
      </c>
      <c r="F2300">
        <f t="shared" si="6"/>
        <v>-85.458985</v>
      </c>
      <c r="G2300">
        <f t="shared" si="1"/>
        <v>88.84716708</v>
      </c>
    </row>
    <row r="2301">
      <c r="A2301" s="2">
        <f t="shared" si="7"/>
        <v>2291</v>
      </c>
      <c r="B2301">
        <f t="shared" si="2"/>
        <v>22.91</v>
      </c>
      <c r="C2301">
        <f t="shared" si="3"/>
        <v>1777.17555</v>
      </c>
      <c r="D2301">
        <f t="shared" si="10"/>
        <v>-343.4825678</v>
      </c>
      <c r="E2301">
        <f t="shared" si="5"/>
        <v>24.27973383</v>
      </c>
      <c r="F2301">
        <f t="shared" si="6"/>
        <v>-85.47913488</v>
      </c>
      <c r="G2301">
        <f t="shared" si="1"/>
        <v>88.86049727</v>
      </c>
    </row>
    <row r="2302">
      <c r="A2302" s="2">
        <f t="shared" si="7"/>
        <v>2292</v>
      </c>
      <c r="B2302">
        <f t="shared" si="2"/>
        <v>22.92</v>
      </c>
      <c r="C2302">
        <f t="shared" si="3"/>
        <v>1777.418347</v>
      </c>
      <c r="D2302">
        <f t="shared" si="10"/>
        <v>-343.2397704</v>
      </c>
      <c r="E2302">
        <f t="shared" si="5"/>
        <v>24.25761253</v>
      </c>
      <c r="F2302">
        <f t="shared" si="6"/>
        <v>-85.49925473</v>
      </c>
      <c r="G2302">
        <f t="shared" si="1"/>
        <v>88.87381125</v>
      </c>
    </row>
    <row r="2303">
      <c r="A2303" s="2">
        <f t="shared" si="7"/>
        <v>2293</v>
      </c>
      <c r="B2303">
        <f t="shared" si="2"/>
        <v>22.93</v>
      </c>
      <c r="C2303">
        <f t="shared" si="3"/>
        <v>1777.660923</v>
      </c>
      <c r="D2303">
        <f t="shared" si="10"/>
        <v>-342.9971943</v>
      </c>
      <c r="E2303">
        <f t="shared" si="5"/>
        <v>24.23550808</v>
      </c>
      <c r="F2303">
        <f t="shared" si="6"/>
        <v>-85.51934458</v>
      </c>
      <c r="G2303">
        <f t="shared" si="1"/>
        <v>88.88710902</v>
      </c>
    </row>
    <row r="2304">
      <c r="A2304" s="2">
        <f t="shared" si="7"/>
        <v>2294</v>
      </c>
      <c r="B2304">
        <f t="shared" si="2"/>
        <v>22.94</v>
      </c>
      <c r="C2304">
        <f t="shared" si="3"/>
        <v>1777.903279</v>
      </c>
      <c r="D2304">
        <f t="shared" si="10"/>
        <v>-342.7548392</v>
      </c>
      <c r="E2304">
        <f t="shared" si="5"/>
        <v>24.21342047</v>
      </c>
      <c r="F2304">
        <f t="shared" si="6"/>
        <v>-85.53940446</v>
      </c>
      <c r="G2304">
        <f t="shared" si="1"/>
        <v>88.90039058</v>
      </c>
    </row>
    <row r="2305">
      <c r="A2305" s="2">
        <f t="shared" si="7"/>
        <v>2295</v>
      </c>
      <c r="B2305">
        <f t="shared" si="2"/>
        <v>22.95</v>
      </c>
      <c r="C2305">
        <f t="shared" si="3"/>
        <v>1778.145413</v>
      </c>
      <c r="D2305">
        <f t="shared" si="10"/>
        <v>-342.512705</v>
      </c>
      <c r="E2305">
        <f t="shared" si="5"/>
        <v>24.19134968</v>
      </c>
      <c r="F2305">
        <f t="shared" si="6"/>
        <v>-85.55943441</v>
      </c>
      <c r="G2305">
        <f t="shared" si="1"/>
        <v>88.91365596</v>
      </c>
    </row>
    <row r="2306">
      <c r="A2306" s="2">
        <f t="shared" si="7"/>
        <v>2296</v>
      </c>
      <c r="B2306">
        <f t="shared" si="2"/>
        <v>22.96</v>
      </c>
      <c r="C2306">
        <f t="shared" si="3"/>
        <v>1778.387326</v>
      </c>
      <c r="D2306">
        <f t="shared" si="10"/>
        <v>-342.2707915</v>
      </c>
      <c r="E2306">
        <f t="shared" si="5"/>
        <v>24.16929573</v>
      </c>
      <c r="F2306">
        <f t="shared" si="6"/>
        <v>-85.57943446</v>
      </c>
      <c r="G2306">
        <f t="shared" si="1"/>
        <v>88.92690515</v>
      </c>
    </row>
    <row r="2307">
      <c r="A2307" s="2">
        <f t="shared" si="7"/>
        <v>2297</v>
      </c>
      <c r="B2307">
        <f t="shared" si="2"/>
        <v>22.97</v>
      </c>
      <c r="C2307">
        <f t="shared" si="3"/>
        <v>1778.629019</v>
      </c>
      <c r="D2307">
        <f t="shared" si="10"/>
        <v>-342.0290986</v>
      </c>
      <c r="E2307">
        <f t="shared" si="5"/>
        <v>24.14725859</v>
      </c>
      <c r="F2307">
        <f t="shared" si="6"/>
        <v>-85.59940466</v>
      </c>
      <c r="G2307">
        <f t="shared" si="1"/>
        <v>88.94013816</v>
      </c>
    </row>
    <row r="2308">
      <c r="A2308" s="2">
        <f t="shared" si="7"/>
        <v>2298</v>
      </c>
      <c r="B2308">
        <f t="shared" si="2"/>
        <v>22.98</v>
      </c>
      <c r="C2308">
        <f t="shared" si="3"/>
        <v>1778.870492</v>
      </c>
      <c r="D2308">
        <f t="shared" si="10"/>
        <v>-341.787626</v>
      </c>
      <c r="E2308">
        <f t="shared" si="5"/>
        <v>24.12523828</v>
      </c>
      <c r="F2308">
        <f t="shared" si="6"/>
        <v>-85.61934503</v>
      </c>
      <c r="G2308">
        <f t="shared" si="1"/>
        <v>88.953355</v>
      </c>
    </row>
    <row r="2309">
      <c r="A2309" s="2">
        <f t="shared" si="7"/>
        <v>2299</v>
      </c>
      <c r="B2309">
        <f t="shared" si="2"/>
        <v>22.99</v>
      </c>
      <c r="C2309">
        <f t="shared" si="3"/>
        <v>1779.111744</v>
      </c>
      <c r="D2309">
        <f t="shared" si="10"/>
        <v>-341.5463736</v>
      </c>
      <c r="E2309">
        <f t="shared" si="5"/>
        <v>24.10323477</v>
      </c>
      <c r="F2309">
        <f t="shared" si="6"/>
        <v>-85.63925562</v>
      </c>
      <c r="G2309">
        <f t="shared" si="1"/>
        <v>88.96655568</v>
      </c>
    </row>
    <row r="2310">
      <c r="A2310" s="2">
        <f t="shared" si="7"/>
        <v>2300</v>
      </c>
      <c r="B2310">
        <f t="shared" si="2"/>
        <v>23</v>
      </c>
      <c r="C2310">
        <f t="shared" si="3"/>
        <v>1779.352777</v>
      </c>
      <c r="D2310">
        <f t="shared" si="10"/>
        <v>-341.3053413</v>
      </c>
      <c r="E2310">
        <f t="shared" si="5"/>
        <v>24.08124807</v>
      </c>
      <c r="F2310">
        <f t="shared" si="6"/>
        <v>-85.65913645</v>
      </c>
      <c r="G2310">
        <f t="shared" si="1"/>
        <v>88.9797402</v>
      </c>
    </row>
    <row r="2311">
      <c r="A2311" s="2">
        <f t="shared" si="7"/>
        <v>2301</v>
      </c>
      <c r="B2311">
        <f t="shared" si="2"/>
        <v>23.01</v>
      </c>
      <c r="C2311">
        <f t="shared" si="3"/>
        <v>1779.593589</v>
      </c>
      <c r="D2311">
        <f t="shared" si="10"/>
        <v>-341.0645288</v>
      </c>
      <c r="E2311">
        <f t="shared" si="5"/>
        <v>24.05927817</v>
      </c>
      <c r="F2311">
        <f t="shared" si="6"/>
        <v>-85.67898757</v>
      </c>
      <c r="G2311">
        <f t="shared" si="1"/>
        <v>88.99290858</v>
      </c>
    </row>
    <row r="2312">
      <c r="A2312" s="2">
        <f t="shared" si="7"/>
        <v>2302</v>
      </c>
      <c r="B2312">
        <f t="shared" si="2"/>
        <v>23.02</v>
      </c>
      <c r="C2312">
        <f t="shared" si="3"/>
        <v>1779.834182</v>
      </c>
      <c r="D2312">
        <f t="shared" si="10"/>
        <v>-340.823936</v>
      </c>
      <c r="E2312">
        <f t="shared" si="5"/>
        <v>24.03732507</v>
      </c>
      <c r="F2312">
        <f t="shared" si="6"/>
        <v>-85.69880902</v>
      </c>
      <c r="G2312">
        <f t="shared" si="1"/>
        <v>89.00606082</v>
      </c>
    </row>
    <row r="2313">
      <c r="A2313" s="2">
        <f t="shared" si="7"/>
        <v>2303</v>
      </c>
      <c r="B2313">
        <f t="shared" si="2"/>
        <v>23.03</v>
      </c>
      <c r="C2313">
        <f t="shared" si="3"/>
        <v>1780.074555</v>
      </c>
      <c r="D2313">
        <f t="shared" si="10"/>
        <v>-340.5835627</v>
      </c>
      <c r="E2313">
        <f t="shared" si="5"/>
        <v>24.01538876</v>
      </c>
      <c r="F2313">
        <f t="shared" si="6"/>
        <v>-85.71860082</v>
      </c>
      <c r="G2313">
        <f t="shared" si="1"/>
        <v>89.01919693</v>
      </c>
    </row>
    <row r="2314">
      <c r="A2314" s="2">
        <f t="shared" si="7"/>
        <v>2304</v>
      </c>
      <c r="B2314">
        <f t="shared" si="2"/>
        <v>23.04</v>
      </c>
      <c r="C2314">
        <f t="shared" si="3"/>
        <v>1780.314709</v>
      </c>
      <c r="D2314">
        <f t="shared" si="10"/>
        <v>-340.3434089</v>
      </c>
      <c r="E2314">
        <f t="shared" si="5"/>
        <v>23.99346923</v>
      </c>
      <c r="F2314">
        <f t="shared" si="6"/>
        <v>-85.73836301</v>
      </c>
      <c r="G2314">
        <f t="shared" si="1"/>
        <v>89.03231692</v>
      </c>
    </row>
    <row r="2315">
      <c r="A2315" s="2">
        <f t="shared" si="7"/>
        <v>2305</v>
      </c>
      <c r="B2315">
        <f t="shared" si="2"/>
        <v>23.05</v>
      </c>
      <c r="C2315">
        <f t="shared" si="3"/>
        <v>1780.554644</v>
      </c>
      <c r="D2315">
        <f t="shared" si="10"/>
        <v>-340.1034742</v>
      </c>
      <c r="E2315">
        <f t="shared" si="5"/>
        <v>23.97156648</v>
      </c>
      <c r="F2315">
        <f t="shared" si="6"/>
        <v>-85.75809563</v>
      </c>
      <c r="G2315">
        <f t="shared" si="1"/>
        <v>89.0454208</v>
      </c>
    </row>
    <row r="2316">
      <c r="A2316" s="2">
        <f t="shared" si="7"/>
        <v>2306</v>
      </c>
      <c r="B2316">
        <f t="shared" si="2"/>
        <v>23.06</v>
      </c>
      <c r="C2316">
        <f t="shared" si="3"/>
        <v>1780.794359</v>
      </c>
      <c r="D2316">
        <f t="shared" si="10"/>
        <v>-339.8637585</v>
      </c>
      <c r="E2316">
        <f t="shared" si="5"/>
        <v>23.9496805</v>
      </c>
      <c r="F2316">
        <f t="shared" si="6"/>
        <v>-85.77779871</v>
      </c>
      <c r="G2316">
        <f t="shared" si="1"/>
        <v>89.05850857</v>
      </c>
    </row>
    <row r="2317">
      <c r="A2317" s="2">
        <f t="shared" si="7"/>
        <v>2307</v>
      </c>
      <c r="B2317">
        <f t="shared" si="2"/>
        <v>23.07</v>
      </c>
      <c r="C2317">
        <f t="shared" si="3"/>
        <v>1781.033856</v>
      </c>
      <c r="D2317">
        <f t="shared" si="10"/>
        <v>-339.6242617</v>
      </c>
      <c r="E2317">
        <f t="shared" si="5"/>
        <v>23.92781129</v>
      </c>
      <c r="F2317">
        <f t="shared" si="6"/>
        <v>-85.7974723</v>
      </c>
      <c r="G2317">
        <f t="shared" si="1"/>
        <v>89.07158024</v>
      </c>
    </row>
    <row r="2318">
      <c r="A2318" s="2">
        <f t="shared" si="7"/>
        <v>2308</v>
      </c>
      <c r="B2318">
        <f t="shared" si="2"/>
        <v>23.08</v>
      </c>
      <c r="C2318">
        <f t="shared" si="3"/>
        <v>1781.273134</v>
      </c>
      <c r="D2318">
        <f t="shared" si="10"/>
        <v>-339.3849836</v>
      </c>
      <c r="E2318">
        <f t="shared" si="5"/>
        <v>23.90595885</v>
      </c>
      <c r="F2318">
        <f t="shared" si="6"/>
        <v>-85.81711642</v>
      </c>
      <c r="G2318">
        <f t="shared" si="1"/>
        <v>89.08463582</v>
      </c>
    </row>
    <row r="2319">
      <c r="A2319" s="2">
        <f t="shared" si="7"/>
        <v>2309</v>
      </c>
      <c r="B2319">
        <f t="shared" si="2"/>
        <v>23.09</v>
      </c>
      <c r="C2319">
        <f t="shared" si="3"/>
        <v>1781.512194</v>
      </c>
      <c r="D2319">
        <f t="shared" si="10"/>
        <v>-339.145924</v>
      </c>
      <c r="E2319">
        <f t="shared" si="5"/>
        <v>23.88412316</v>
      </c>
      <c r="F2319">
        <f t="shared" si="6"/>
        <v>-85.83673112</v>
      </c>
      <c r="G2319">
        <f t="shared" si="1"/>
        <v>89.09767532</v>
      </c>
    </row>
    <row r="2320">
      <c r="A2320" s="2">
        <f t="shared" si="7"/>
        <v>2310</v>
      </c>
      <c r="B2320">
        <f t="shared" si="2"/>
        <v>23.1</v>
      </c>
      <c r="C2320">
        <f t="shared" si="3"/>
        <v>1781.751035</v>
      </c>
      <c r="D2320">
        <f t="shared" si="10"/>
        <v>-338.9070828</v>
      </c>
      <c r="E2320">
        <f t="shared" si="5"/>
        <v>23.86230422</v>
      </c>
      <c r="F2320">
        <f t="shared" si="6"/>
        <v>-85.85631642</v>
      </c>
      <c r="G2320">
        <f t="shared" si="1"/>
        <v>89.11069875</v>
      </c>
    </row>
    <row r="2321">
      <c r="A2321" s="2">
        <f t="shared" si="7"/>
        <v>2311</v>
      </c>
      <c r="B2321">
        <f t="shared" si="2"/>
        <v>23.11</v>
      </c>
      <c r="C2321">
        <f t="shared" si="3"/>
        <v>1781.989658</v>
      </c>
      <c r="D2321">
        <f t="shared" si="10"/>
        <v>-338.6684597</v>
      </c>
      <c r="E2321">
        <f t="shared" si="5"/>
        <v>23.84050203</v>
      </c>
      <c r="F2321">
        <f t="shared" si="6"/>
        <v>-85.87587237</v>
      </c>
      <c r="G2321">
        <f t="shared" si="1"/>
        <v>89.12370611</v>
      </c>
    </row>
    <row r="2322">
      <c r="A2322" s="2">
        <f t="shared" si="7"/>
        <v>2312</v>
      </c>
      <c r="B2322">
        <f t="shared" si="2"/>
        <v>23.12</v>
      </c>
      <c r="C2322">
        <f t="shared" si="3"/>
        <v>1782.228063</v>
      </c>
      <c r="D2322">
        <f t="shared" si="10"/>
        <v>-338.4300547</v>
      </c>
      <c r="E2322">
        <f t="shared" si="5"/>
        <v>23.81871658</v>
      </c>
      <c r="F2322">
        <f t="shared" si="6"/>
        <v>-85.89539899</v>
      </c>
      <c r="G2322">
        <f t="shared" si="1"/>
        <v>89.13669742</v>
      </c>
    </row>
    <row r="2323">
      <c r="A2323" s="2">
        <f t="shared" si="7"/>
        <v>2313</v>
      </c>
      <c r="B2323">
        <f t="shared" si="2"/>
        <v>23.13</v>
      </c>
      <c r="C2323">
        <f t="shared" si="3"/>
        <v>1782.46625</v>
      </c>
      <c r="D2323">
        <f t="shared" si="10"/>
        <v>-338.1918675</v>
      </c>
      <c r="E2323">
        <f t="shared" si="5"/>
        <v>23.79694786</v>
      </c>
      <c r="F2323">
        <f t="shared" si="6"/>
        <v>-85.91489633</v>
      </c>
      <c r="G2323">
        <f t="shared" si="1"/>
        <v>89.14967268</v>
      </c>
    </row>
    <row r="2324">
      <c r="A2324" s="2">
        <f t="shared" si="7"/>
        <v>2314</v>
      </c>
      <c r="B2324">
        <f t="shared" si="2"/>
        <v>23.14</v>
      </c>
      <c r="C2324">
        <f t="shared" si="3"/>
        <v>1782.70422</v>
      </c>
      <c r="D2324">
        <f t="shared" si="10"/>
        <v>-337.9538981</v>
      </c>
      <c r="E2324">
        <f t="shared" si="5"/>
        <v>23.77519587</v>
      </c>
      <c r="F2324">
        <f t="shared" si="6"/>
        <v>-85.93436442</v>
      </c>
      <c r="G2324">
        <f t="shared" si="1"/>
        <v>89.1626319</v>
      </c>
    </row>
    <row r="2325">
      <c r="A2325" s="2">
        <f t="shared" si="7"/>
        <v>2315</v>
      </c>
      <c r="B2325">
        <f t="shared" si="2"/>
        <v>23.15</v>
      </c>
      <c r="C2325">
        <f t="shared" si="3"/>
        <v>1782.941972</v>
      </c>
      <c r="D2325">
        <f t="shared" si="10"/>
        <v>-337.7161461</v>
      </c>
      <c r="E2325">
        <f t="shared" si="5"/>
        <v>23.75346061</v>
      </c>
      <c r="F2325">
        <f t="shared" si="6"/>
        <v>-85.9538033</v>
      </c>
      <c r="G2325">
        <f t="shared" si="1"/>
        <v>89.17557509</v>
      </c>
    </row>
    <row r="2326">
      <c r="A2326" s="2">
        <f t="shared" si="7"/>
        <v>2316</v>
      </c>
      <c r="B2326">
        <f t="shared" si="2"/>
        <v>23.16</v>
      </c>
      <c r="C2326">
        <f t="shared" si="3"/>
        <v>1783.179506</v>
      </c>
      <c r="D2326">
        <f t="shared" si="10"/>
        <v>-337.4786115</v>
      </c>
      <c r="E2326">
        <f t="shared" si="5"/>
        <v>23.73174206</v>
      </c>
      <c r="F2326">
        <f t="shared" si="6"/>
        <v>-85.973213</v>
      </c>
      <c r="G2326">
        <f t="shared" si="1"/>
        <v>89.18850226</v>
      </c>
    </row>
    <row r="2327">
      <c r="A2327" s="2">
        <f t="shared" si="7"/>
        <v>2317</v>
      </c>
      <c r="B2327">
        <f t="shared" si="2"/>
        <v>23.17</v>
      </c>
      <c r="C2327">
        <f t="shared" si="3"/>
        <v>1783.416824</v>
      </c>
      <c r="D2327">
        <f t="shared" si="10"/>
        <v>-337.2412941</v>
      </c>
      <c r="E2327">
        <f t="shared" si="5"/>
        <v>23.71004023</v>
      </c>
      <c r="F2327">
        <f t="shared" si="6"/>
        <v>-85.99259356</v>
      </c>
      <c r="G2327">
        <f t="shared" si="1"/>
        <v>89.20141341</v>
      </c>
    </row>
    <row r="2328">
      <c r="A2328" s="2">
        <f t="shared" si="7"/>
        <v>2318</v>
      </c>
      <c r="B2328">
        <f t="shared" si="2"/>
        <v>23.18</v>
      </c>
      <c r="C2328">
        <f t="shared" si="3"/>
        <v>1783.653924</v>
      </c>
      <c r="D2328">
        <f t="shared" si="10"/>
        <v>-337.0041937</v>
      </c>
      <c r="E2328">
        <f t="shared" si="5"/>
        <v>23.6883551</v>
      </c>
      <c r="F2328">
        <f t="shared" si="6"/>
        <v>-86.01194501</v>
      </c>
      <c r="G2328">
        <f t="shared" si="1"/>
        <v>89.21430856</v>
      </c>
    </row>
    <row r="2329">
      <c r="A2329" s="2">
        <f t="shared" si="7"/>
        <v>2319</v>
      </c>
      <c r="B2329">
        <f t="shared" si="2"/>
        <v>23.19</v>
      </c>
      <c r="C2329">
        <f t="shared" si="3"/>
        <v>1783.890808</v>
      </c>
      <c r="D2329">
        <f t="shared" si="10"/>
        <v>-336.7673101</v>
      </c>
      <c r="E2329">
        <f t="shared" si="5"/>
        <v>23.66668668</v>
      </c>
      <c r="F2329">
        <f t="shared" si="6"/>
        <v>-86.03126739</v>
      </c>
      <c r="G2329">
        <f t="shared" si="1"/>
        <v>89.22718772</v>
      </c>
    </row>
    <row r="2330">
      <c r="A2330" s="2">
        <f t="shared" si="7"/>
        <v>2320</v>
      </c>
      <c r="B2330">
        <f t="shared" si="2"/>
        <v>23.2</v>
      </c>
      <c r="C2330">
        <f t="shared" si="3"/>
        <v>1784.127475</v>
      </c>
      <c r="D2330">
        <f t="shared" si="10"/>
        <v>-336.5306433</v>
      </c>
      <c r="E2330">
        <f t="shared" si="5"/>
        <v>23.64503495</v>
      </c>
      <c r="F2330">
        <f t="shared" si="6"/>
        <v>-86.05056074</v>
      </c>
      <c r="G2330">
        <f t="shared" si="1"/>
        <v>89.24005088</v>
      </c>
    </row>
    <row r="2331">
      <c r="A2331" s="2">
        <f t="shared" si="7"/>
        <v>2321</v>
      </c>
      <c r="B2331">
        <f t="shared" si="2"/>
        <v>23.21</v>
      </c>
      <c r="C2331">
        <f t="shared" si="3"/>
        <v>1784.363925</v>
      </c>
      <c r="D2331">
        <f t="shared" si="10"/>
        <v>-336.2941929</v>
      </c>
      <c r="E2331">
        <f t="shared" si="5"/>
        <v>23.62339991</v>
      </c>
      <c r="F2331">
        <f t="shared" si="6"/>
        <v>-86.06982508</v>
      </c>
      <c r="G2331">
        <f t="shared" si="1"/>
        <v>89.25289807</v>
      </c>
    </row>
    <row r="2332">
      <c r="A2332" s="2">
        <f t="shared" si="7"/>
        <v>2322</v>
      </c>
      <c r="B2332">
        <f t="shared" si="2"/>
        <v>23.22</v>
      </c>
      <c r="C2332">
        <f t="shared" si="3"/>
        <v>1784.600159</v>
      </c>
      <c r="D2332">
        <f t="shared" si="10"/>
        <v>-336.0579589</v>
      </c>
      <c r="E2332">
        <f t="shared" si="5"/>
        <v>23.60178155</v>
      </c>
      <c r="F2332">
        <f t="shared" si="6"/>
        <v>-86.08906047</v>
      </c>
      <c r="G2332">
        <f t="shared" si="1"/>
        <v>89.26572928</v>
      </c>
    </row>
    <row r="2333">
      <c r="A2333" s="2">
        <f t="shared" si="7"/>
        <v>2323</v>
      </c>
      <c r="B2333">
        <f t="shared" si="2"/>
        <v>23.23</v>
      </c>
      <c r="C2333">
        <f t="shared" si="3"/>
        <v>1784.836177</v>
      </c>
      <c r="D2333">
        <f t="shared" si="10"/>
        <v>-335.8219411</v>
      </c>
      <c r="E2333">
        <f t="shared" si="5"/>
        <v>23.58017988</v>
      </c>
      <c r="F2333">
        <f t="shared" si="6"/>
        <v>-86.10826692</v>
      </c>
      <c r="G2333">
        <f t="shared" si="1"/>
        <v>89.27854454</v>
      </c>
    </row>
    <row r="2334">
      <c r="A2334" s="2">
        <f t="shared" si="7"/>
        <v>2324</v>
      </c>
      <c r="B2334">
        <f t="shared" si="2"/>
        <v>23.24</v>
      </c>
      <c r="C2334">
        <f t="shared" si="3"/>
        <v>1785.071978</v>
      </c>
      <c r="D2334">
        <f t="shared" si="10"/>
        <v>-335.5861393</v>
      </c>
      <c r="E2334">
        <f t="shared" si="5"/>
        <v>23.55859487</v>
      </c>
      <c r="F2334">
        <f t="shared" si="6"/>
        <v>-86.12744448</v>
      </c>
      <c r="G2334">
        <f t="shared" si="1"/>
        <v>89.29134384</v>
      </c>
    </row>
    <row r="2335">
      <c r="A2335" s="2">
        <f t="shared" si="7"/>
        <v>2325</v>
      </c>
      <c r="B2335">
        <f t="shared" si="2"/>
        <v>23.25</v>
      </c>
      <c r="C2335">
        <f t="shared" si="3"/>
        <v>1785.307564</v>
      </c>
      <c r="D2335">
        <f t="shared" si="10"/>
        <v>-335.3505533</v>
      </c>
      <c r="E2335">
        <f t="shared" si="5"/>
        <v>23.53702653</v>
      </c>
      <c r="F2335">
        <f t="shared" si="6"/>
        <v>-86.14659318</v>
      </c>
      <c r="G2335">
        <f t="shared" si="1"/>
        <v>89.3041272</v>
      </c>
    </row>
    <row r="2336">
      <c r="A2336" s="2">
        <f t="shared" si="7"/>
        <v>2326</v>
      </c>
      <c r="B2336">
        <f t="shared" si="2"/>
        <v>23.26</v>
      </c>
      <c r="C2336">
        <f t="shared" si="3"/>
        <v>1785.542935</v>
      </c>
      <c r="D2336">
        <f t="shared" si="10"/>
        <v>-335.1151831</v>
      </c>
      <c r="E2336">
        <f t="shared" si="5"/>
        <v>23.51547486</v>
      </c>
      <c r="F2336">
        <f t="shared" si="6"/>
        <v>-86.16571306</v>
      </c>
      <c r="G2336">
        <f t="shared" si="1"/>
        <v>89.31689462</v>
      </c>
    </row>
    <row r="2337">
      <c r="A2337" s="2">
        <f t="shared" si="7"/>
        <v>2327</v>
      </c>
      <c r="B2337">
        <f t="shared" si="2"/>
        <v>23.27</v>
      </c>
      <c r="C2337">
        <f t="shared" si="3"/>
        <v>1785.778089</v>
      </c>
      <c r="D2337">
        <f t="shared" si="10"/>
        <v>-334.8800283</v>
      </c>
      <c r="E2337">
        <f t="shared" si="5"/>
        <v>23.49393984</v>
      </c>
      <c r="F2337">
        <f t="shared" si="6"/>
        <v>-86.18480415</v>
      </c>
      <c r="G2337">
        <f t="shared" si="1"/>
        <v>89.32964612</v>
      </c>
    </row>
    <row r="2338">
      <c r="A2338" s="2">
        <f t="shared" si="7"/>
        <v>2328</v>
      </c>
      <c r="B2338">
        <f t="shared" si="2"/>
        <v>23.28</v>
      </c>
      <c r="C2338">
        <f t="shared" si="3"/>
        <v>1786.013029</v>
      </c>
      <c r="D2338">
        <f t="shared" si="10"/>
        <v>-334.6450889</v>
      </c>
      <c r="E2338">
        <f t="shared" si="5"/>
        <v>23.47242147</v>
      </c>
      <c r="F2338">
        <f t="shared" si="6"/>
        <v>-86.20386649</v>
      </c>
      <c r="G2338">
        <f t="shared" si="1"/>
        <v>89.3423817</v>
      </c>
    </row>
    <row r="2339">
      <c r="A2339" s="2">
        <f t="shared" si="7"/>
        <v>2329</v>
      </c>
      <c r="B2339">
        <f t="shared" si="2"/>
        <v>23.29</v>
      </c>
      <c r="C2339">
        <f t="shared" si="3"/>
        <v>1786.247753</v>
      </c>
      <c r="D2339">
        <f t="shared" si="10"/>
        <v>-334.4103647</v>
      </c>
      <c r="E2339">
        <f t="shared" si="5"/>
        <v>23.45091974</v>
      </c>
      <c r="F2339">
        <f t="shared" si="6"/>
        <v>-86.22290012</v>
      </c>
      <c r="G2339">
        <f t="shared" si="1"/>
        <v>89.35510137</v>
      </c>
    </row>
    <row r="2340">
      <c r="A2340" s="2">
        <f t="shared" si="7"/>
        <v>2330</v>
      </c>
      <c r="B2340">
        <f t="shared" si="2"/>
        <v>23.3</v>
      </c>
      <c r="C2340">
        <f t="shared" si="3"/>
        <v>1786.482262</v>
      </c>
      <c r="D2340">
        <f t="shared" si="10"/>
        <v>-334.1758555</v>
      </c>
      <c r="E2340">
        <f t="shared" si="5"/>
        <v>23.42943465</v>
      </c>
      <c r="F2340">
        <f t="shared" si="6"/>
        <v>-86.24190506</v>
      </c>
      <c r="G2340">
        <f t="shared" si="1"/>
        <v>89.36780515</v>
      </c>
    </row>
    <row r="2341">
      <c r="A2341" s="2">
        <f t="shared" si="7"/>
        <v>2331</v>
      </c>
      <c r="B2341">
        <f t="shared" si="2"/>
        <v>23.31</v>
      </c>
      <c r="C2341">
        <f t="shared" si="3"/>
        <v>1786.716557</v>
      </c>
      <c r="D2341">
        <f t="shared" si="10"/>
        <v>-333.9415612</v>
      </c>
      <c r="E2341">
        <f t="shared" si="5"/>
        <v>23.40796619</v>
      </c>
      <c r="F2341">
        <f t="shared" si="6"/>
        <v>-86.26088136</v>
      </c>
      <c r="G2341">
        <f t="shared" si="1"/>
        <v>89.38049303</v>
      </c>
    </row>
    <row r="2342">
      <c r="A2342" s="2">
        <f t="shared" si="7"/>
        <v>2332</v>
      </c>
      <c r="B2342">
        <f t="shared" si="2"/>
        <v>23.32</v>
      </c>
      <c r="C2342">
        <f t="shared" si="3"/>
        <v>1786.950636</v>
      </c>
      <c r="D2342">
        <f t="shared" si="10"/>
        <v>-333.7074815</v>
      </c>
      <c r="E2342">
        <f t="shared" si="5"/>
        <v>23.38651436</v>
      </c>
      <c r="F2342">
        <f t="shared" si="6"/>
        <v>-86.27982905</v>
      </c>
      <c r="G2342">
        <f t="shared" si="1"/>
        <v>89.39316504</v>
      </c>
    </row>
    <row r="2343">
      <c r="A2343" s="2">
        <f t="shared" si="7"/>
        <v>2333</v>
      </c>
      <c r="B2343">
        <f t="shared" si="2"/>
        <v>23.33</v>
      </c>
      <c r="C2343">
        <f t="shared" si="3"/>
        <v>1787.184501</v>
      </c>
      <c r="D2343">
        <f t="shared" si="10"/>
        <v>-333.4736164</v>
      </c>
      <c r="E2343">
        <f t="shared" si="5"/>
        <v>23.36507915</v>
      </c>
      <c r="F2343">
        <f t="shared" si="6"/>
        <v>-86.29874817</v>
      </c>
      <c r="G2343">
        <f t="shared" si="1"/>
        <v>89.40582117</v>
      </c>
    </row>
    <row r="2344">
      <c r="A2344" s="2">
        <f t="shared" si="7"/>
        <v>2334</v>
      </c>
      <c r="B2344">
        <f t="shared" si="2"/>
        <v>23.34</v>
      </c>
      <c r="C2344">
        <f t="shared" si="3"/>
        <v>1787.418152</v>
      </c>
      <c r="D2344">
        <f t="shared" si="10"/>
        <v>-333.2399656</v>
      </c>
      <c r="E2344">
        <f t="shared" si="5"/>
        <v>23.34366056</v>
      </c>
      <c r="F2344">
        <f t="shared" si="6"/>
        <v>-86.31763875</v>
      </c>
      <c r="G2344">
        <f t="shared" si="1"/>
        <v>89.41846144</v>
      </c>
    </row>
    <row r="2345">
      <c r="A2345" s="2">
        <f t="shared" si="7"/>
        <v>2335</v>
      </c>
      <c r="B2345">
        <f t="shared" si="2"/>
        <v>23.35</v>
      </c>
      <c r="C2345">
        <f t="shared" si="3"/>
        <v>1787.651589</v>
      </c>
      <c r="D2345">
        <f t="shared" si="10"/>
        <v>-333.006529</v>
      </c>
      <c r="E2345">
        <f t="shared" si="5"/>
        <v>23.32225857</v>
      </c>
      <c r="F2345">
        <f t="shared" si="6"/>
        <v>-86.33650082</v>
      </c>
      <c r="G2345">
        <f t="shared" si="1"/>
        <v>89.43108586</v>
      </c>
    </row>
    <row r="2346">
      <c r="A2346" s="2">
        <f t="shared" si="7"/>
        <v>2336</v>
      </c>
      <c r="B2346">
        <f t="shared" si="2"/>
        <v>23.36</v>
      </c>
      <c r="C2346">
        <f t="shared" si="3"/>
        <v>1787.884811</v>
      </c>
      <c r="D2346">
        <f t="shared" si="10"/>
        <v>-332.7733064</v>
      </c>
      <c r="E2346">
        <f t="shared" si="5"/>
        <v>23.30087319</v>
      </c>
      <c r="F2346">
        <f t="shared" si="6"/>
        <v>-86.35533442</v>
      </c>
      <c r="G2346">
        <f t="shared" si="1"/>
        <v>89.44369444</v>
      </c>
    </row>
    <row r="2347">
      <c r="A2347" s="2">
        <f t="shared" si="7"/>
        <v>2337</v>
      </c>
      <c r="B2347">
        <f t="shared" si="2"/>
        <v>23.37</v>
      </c>
      <c r="C2347">
        <f t="shared" si="3"/>
        <v>1788.11782</v>
      </c>
      <c r="D2347">
        <f t="shared" si="10"/>
        <v>-332.5402976</v>
      </c>
      <c r="E2347">
        <f t="shared" si="5"/>
        <v>23.2795044</v>
      </c>
      <c r="F2347">
        <f t="shared" si="6"/>
        <v>-86.37413959</v>
      </c>
      <c r="G2347">
        <f t="shared" si="1"/>
        <v>89.45628718</v>
      </c>
    </row>
    <row r="2348">
      <c r="A2348" s="2">
        <f t="shared" si="7"/>
        <v>2338</v>
      </c>
      <c r="B2348">
        <f t="shared" si="2"/>
        <v>23.38</v>
      </c>
      <c r="C2348">
        <f t="shared" si="3"/>
        <v>1788.350615</v>
      </c>
      <c r="D2348">
        <f t="shared" si="10"/>
        <v>-332.3075026</v>
      </c>
      <c r="E2348">
        <f t="shared" si="5"/>
        <v>23.25815221</v>
      </c>
      <c r="F2348">
        <f t="shared" si="6"/>
        <v>-86.39291637</v>
      </c>
      <c r="G2348">
        <f t="shared" si="1"/>
        <v>89.46886409</v>
      </c>
    </row>
    <row r="2349">
      <c r="A2349" s="2">
        <f t="shared" si="7"/>
        <v>2339</v>
      </c>
      <c r="B2349">
        <f t="shared" si="2"/>
        <v>23.39</v>
      </c>
      <c r="C2349">
        <f t="shared" si="3"/>
        <v>1788.583197</v>
      </c>
      <c r="D2349">
        <f t="shared" si="10"/>
        <v>-332.0749211</v>
      </c>
      <c r="E2349">
        <f t="shared" si="5"/>
        <v>23.2368166</v>
      </c>
      <c r="F2349">
        <f t="shared" si="6"/>
        <v>-86.41166477</v>
      </c>
      <c r="G2349">
        <f t="shared" si="1"/>
        <v>89.48142519</v>
      </c>
    </row>
    <row r="2350">
      <c r="A2350" s="2">
        <f t="shared" si="7"/>
        <v>2340</v>
      </c>
      <c r="B2350">
        <f t="shared" si="2"/>
        <v>23.4</v>
      </c>
      <c r="C2350">
        <f t="shared" si="3"/>
        <v>1788.815565</v>
      </c>
      <c r="D2350">
        <f t="shared" si="10"/>
        <v>-331.8425529</v>
      </c>
      <c r="E2350">
        <f t="shared" si="5"/>
        <v>23.21549757</v>
      </c>
      <c r="F2350">
        <f t="shared" si="6"/>
        <v>-86.43038486</v>
      </c>
      <c r="G2350">
        <f t="shared" si="1"/>
        <v>89.49397049</v>
      </c>
    </row>
    <row r="2351">
      <c r="A2351" s="2">
        <f t="shared" si="7"/>
        <v>2341</v>
      </c>
      <c r="B2351">
        <f t="shared" si="2"/>
        <v>23.41</v>
      </c>
      <c r="C2351">
        <f t="shared" si="3"/>
        <v>1789.04772</v>
      </c>
      <c r="D2351">
        <f t="shared" si="10"/>
        <v>-331.6103979</v>
      </c>
      <c r="E2351">
        <f t="shared" si="5"/>
        <v>23.19419511</v>
      </c>
      <c r="F2351">
        <f t="shared" si="6"/>
        <v>-86.44907665</v>
      </c>
      <c r="G2351">
        <f t="shared" si="1"/>
        <v>89.50649999</v>
      </c>
    </row>
    <row r="2352">
      <c r="A2352" s="2">
        <f t="shared" si="7"/>
        <v>2342</v>
      </c>
      <c r="B2352">
        <f t="shared" si="2"/>
        <v>23.42</v>
      </c>
      <c r="C2352">
        <f t="shared" si="3"/>
        <v>1789.279662</v>
      </c>
      <c r="D2352">
        <f t="shared" si="10"/>
        <v>-331.378456</v>
      </c>
      <c r="E2352">
        <f t="shared" si="5"/>
        <v>23.17290922</v>
      </c>
      <c r="F2352">
        <f t="shared" si="6"/>
        <v>-86.46774018</v>
      </c>
      <c r="G2352">
        <f t="shared" si="1"/>
        <v>89.5190137</v>
      </c>
    </row>
    <row r="2353">
      <c r="A2353" s="2">
        <f t="shared" si="7"/>
        <v>2343</v>
      </c>
      <c r="B2353">
        <f t="shared" si="2"/>
        <v>23.43</v>
      </c>
      <c r="C2353">
        <f t="shared" si="3"/>
        <v>1789.511391</v>
      </c>
      <c r="D2353">
        <f t="shared" si="10"/>
        <v>-331.1467269</v>
      </c>
      <c r="E2353">
        <f t="shared" si="5"/>
        <v>23.15163989</v>
      </c>
      <c r="F2353">
        <f t="shared" si="6"/>
        <v>-86.48637549</v>
      </c>
      <c r="G2353">
        <f t="shared" si="1"/>
        <v>89.53151163</v>
      </c>
    </row>
    <row r="2354">
      <c r="A2354" s="2">
        <f t="shared" si="7"/>
        <v>2344</v>
      </c>
      <c r="B2354">
        <f t="shared" si="2"/>
        <v>23.44</v>
      </c>
      <c r="C2354">
        <f t="shared" si="3"/>
        <v>1789.742907</v>
      </c>
      <c r="D2354">
        <f t="shared" si="10"/>
        <v>-330.9152105</v>
      </c>
      <c r="E2354">
        <f t="shared" si="5"/>
        <v>23.13038712</v>
      </c>
      <c r="F2354">
        <f t="shared" si="6"/>
        <v>-86.50498261</v>
      </c>
      <c r="G2354">
        <f t="shared" si="1"/>
        <v>89.5439938</v>
      </c>
    </row>
    <row r="2355">
      <c r="A2355" s="2">
        <f t="shared" si="7"/>
        <v>2345</v>
      </c>
      <c r="B2355">
        <f t="shared" si="2"/>
        <v>23.45</v>
      </c>
      <c r="C2355">
        <f t="shared" si="3"/>
        <v>1789.974211</v>
      </c>
      <c r="D2355">
        <f t="shared" si="10"/>
        <v>-330.6839066</v>
      </c>
      <c r="E2355">
        <f t="shared" si="5"/>
        <v>23.10915089</v>
      </c>
      <c r="F2355">
        <f t="shared" si="6"/>
        <v>-86.52356158</v>
      </c>
      <c r="G2355">
        <f t="shared" si="1"/>
        <v>89.5564602</v>
      </c>
    </row>
    <row r="2356">
      <c r="A2356" s="2">
        <f t="shared" si="7"/>
        <v>2346</v>
      </c>
      <c r="B2356">
        <f t="shared" si="2"/>
        <v>23.46</v>
      </c>
      <c r="C2356">
        <f t="shared" si="3"/>
        <v>1790.205303</v>
      </c>
      <c r="D2356">
        <f t="shared" si="10"/>
        <v>-330.4528151</v>
      </c>
      <c r="E2356">
        <f t="shared" si="5"/>
        <v>23.08793121</v>
      </c>
      <c r="F2356">
        <f t="shared" si="6"/>
        <v>-86.54211244</v>
      </c>
      <c r="G2356">
        <f t="shared" si="1"/>
        <v>89.56891086</v>
      </c>
    </row>
    <row r="2357">
      <c r="A2357" s="2">
        <f t="shared" si="7"/>
        <v>2347</v>
      </c>
      <c r="B2357">
        <f t="shared" si="2"/>
        <v>23.47</v>
      </c>
      <c r="C2357">
        <f t="shared" si="3"/>
        <v>1790.436182</v>
      </c>
      <c r="D2357">
        <f t="shared" si="10"/>
        <v>-330.2219358</v>
      </c>
      <c r="E2357">
        <f t="shared" si="5"/>
        <v>23.06672807</v>
      </c>
      <c r="F2357">
        <f t="shared" si="6"/>
        <v>-86.56063521</v>
      </c>
      <c r="G2357">
        <f t="shared" si="1"/>
        <v>89.58134578</v>
      </c>
    </row>
    <row r="2358">
      <c r="A2358" s="2">
        <f t="shared" si="7"/>
        <v>2348</v>
      </c>
      <c r="B2358">
        <f t="shared" si="2"/>
        <v>23.48</v>
      </c>
      <c r="C2358">
        <f t="shared" si="3"/>
        <v>1790.666849</v>
      </c>
      <c r="D2358">
        <f t="shared" si="10"/>
        <v>-329.9912685</v>
      </c>
      <c r="E2358">
        <f t="shared" si="5"/>
        <v>23.04554146</v>
      </c>
      <c r="F2358">
        <f t="shared" si="6"/>
        <v>-86.57912993</v>
      </c>
      <c r="G2358">
        <f t="shared" si="1"/>
        <v>89.59376497</v>
      </c>
    </row>
    <row r="2359">
      <c r="A2359" s="2">
        <f t="shared" si="7"/>
        <v>2349</v>
      </c>
      <c r="B2359">
        <f t="shared" si="2"/>
        <v>23.49</v>
      </c>
      <c r="C2359">
        <f t="shared" si="3"/>
        <v>1790.897305</v>
      </c>
      <c r="D2359">
        <f t="shared" si="10"/>
        <v>-329.7608131</v>
      </c>
      <c r="E2359">
        <f t="shared" si="5"/>
        <v>23.02437137</v>
      </c>
      <c r="F2359">
        <f t="shared" si="6"/>
        <v>-86.59759664</v>
      </c>
      <c r="G2359">
        <f t="shared" si="1"/>
        <v>89.60616844</v>
      </c>
    </row>
    <row r="2360">
      <c r="A2360" s="2">
        <f t="shared" si="7"/>
        <v>2350</v>
      </c>
      <c r="B2360">
        <f t="shared" si="2"/>
        <v>23.5</v>
      </c>
      <c r="C2360">
        <f t="shared" si="3"/>
        <v>1791.127548</v>
      </c>
      <c r="D2360">
        <f t="shared" si="10"/>
        <v>-329.5305694</v>
      </c>
      <c r="E2360">
        <f t="shared" si="5"/>
        <v>23.00321781</v>
      </c>
      <c r="F2360">
        <f t="shared" si="6"/>
        <v>-86.61603538</v>
      </c>
      <c r="G2360">
        <f t="shared" si="1"/>
        <v>89.6185562</v>
      </c>
    </row>
    <row r="2361">
      <c r="A2361" s="2">
        <f t="shared" si="7"/>
        <v>2351</v>
      </c>
      <c r="B2361">
        <f t="shared" si="2"/>
        <v>23.51</v>
      </c>
      <c r="C2361">
        <f t="shared" si="3"/>
        <v>1791.357581</v>
      </c>
      <c r="D2361">
        <f t="shared" si="10"/>
        <v>-329.3005372</v>
      </c>
      <c r="E2361">
        <f t="shared" si="5"/>
        <v>22.98208075</v>
      </c>
      <c r="F2361">
        <f t="shared" si="6"/>
        <v>-86.63444617</v>
      </c>
      <c r="G2361">
        <f t="shared" si="1"/>
        <v>89.63092825</v>
      </c>
    </row>
    <row r="2362">
      <c r="A2362" s="2">
        <f t="shared" si="7"/>
        <v>2352</v>
      </c>
      <c r="B2362">
        <f t="shared" si="2"/>
        <v>23.52</v>
      </c>
      <c r="C2362">
        <f t="shared" si="3"/>
        <v>1791.587401</v>
      </c>
      <c r="D2362">
        <f t="shared" si="10"/>
        <v>-329.0707164</v>
      </c>
      <c r="E2362">
        <f t="shared" si="5"/>
        <v>22.9609602</v>
      </c>
      <c r="F2362">
        <f t="shared" si="6"/>
        <v>-86.65282906</v>
      </c>
      <c r="G2362">
        <f t="shared" si="1"/>
        <v>89.64328462</v>
      </c>
    </row>
    <row r="2363">
      <c r="A2363" s="2">
        <f t="shared" si="7"/>
        <v>2353</v>
      </c>
      <c r="B2363">
        <f t="shared" si="2"/>
        <v>23.53</v>
      </c>
      <c r="C2363">
        <f t="shared" si="3"/>
        <v>1791.817011</v>
      </c>
      <c r="D2363">
        <f t="shared" si="10"/>
        <v>-328.8411068</v>
      </c>
      <c r="E2363">
        <f t="shared" si="5"/>
        <v>22.93985616</v>
      </c>
      <c r="F2363">
        <f t="shared" si="6"/>
        <v>-86.67118408</v>
      </c>
      <c r="G2363">
        <f t="shared" si="1"/>
        <v>89.65562531</v>
      </c>
    </row>
    <row r="2364">
      <c r="A2364" s="2">
        <f t="shared" si="7"/>
        <v>2354</v>
      </c>
      <c r="B2364">
        <f t="shared" si="2"/>
        <v>23.54</v>
      </c>
      <c r="C2364">
        <f t="shared" si="3"/>
        <v>1792.04641</v>
      </c>
      <c r="D2364">
        <f t="shared" si="10"/>
        <v>-328.6117082</v>
      </c>
      <c r="E2364">
        <f t="shared" si="5"/>
        <v>22.91876861</v>
      </c>
      <c r="F2364">
        <f t="shared" si="6"/>
        <v>-86.68951125</v>
      </c>
      <c r="G2364">
        <f t="shared" si="1"/>
        <v>89.66795033</v>
      </c>
    </row>
    <row r="2365">
      <c r="A2365" s="2">
        <f t="shared" si="7"/>
        <v>2355</v>
      </c>
      <c r="B2365">
        <f t="shared" si="2"/>
        <v>23.55</v>
      </c>
      <c r="C2365">
        <f t="shared" si="3"/>
        <v>1792.275597</v>
      </c>
      <c r="D2365">
        <f t="shared" si="10"/>
        <v>-328.3825206</v>
      </c>
      <c r="E2365">
        <f t="shared" si="5"/>
        <v>22.89769754</v>
      </c>
      <c r="F2365">
        <f t="shared" si="6"/>
        <v>-86.70781063</v>
      </c>
      <c r="G2365">
        <f t="shared" si="1"/>
        <v>89.68025968</v>
      </c>
    </row>
    <row r="2366">
      <c r="A2366" s="2">
        <f t="shared" si="7"/>
        <v>2356</v>
      </c>
      <c r="B2366">
        <f t="shared" si="2"/>
        <v>23.56</v>
      </c>
      <c r="C2366">
        <f t="shared" si="3"/>
        <v>1792.504574</v>
      </c>
      <c r="D2366">
        <f t="shared" si="10"/>
        <v>-328.1535436</v>
      </c>
      <c r="E2366">
        <f t="shared" si="5"/>
        <v>22.87664296</v>
      </c>
      <c r="F2366">
        <f t="shared" si="6"/>
        <v>-86.72608224</v>
      </c>
      <c r="G2366">
        <f t="shared" si="1"/>
        <v>89.69255339</v>
      </c>
    </row>
    <row r="2367">
      <c r="A2367" s="2">
        <f t="shared" si="7"/>
        <v>2357</v>
      </c>
      <c r="B2367">
        <f t="shared" si="2"/>
        <v>23.57</v>
      </c>
      <c r="C2367">
        <f t="shared" si="3"/>
        <v>1792.733341</v>
      </c>
      <c r="D2367">
        <f t="shared" si="10"/>
        <v>-327.9247772</v>
      </c>
      <c r="E2367">
        <f t="shared" si="5"/>
        <v>22.85560486</v>
      </c>
      <c r="F2367">
        <f t="shared" si="6"/>
        <v>-86.74432611</v>
      </c>
      <c r="G2367">
        <f t="shared" si="1"/>
        <v>89.70483145</v>
      </c>
    </row>
    <row r="2368">
      <c r="A2368" s="2">
        <f t="shared" si="7"/>
        <v>2358</v>
      </c>
      <c r="B2368">
        <f t="shared" si="2"/>
        <v>23.58</v>
      </c>
      <c r="C2368">
        <f t="shared" si="3"/>
        <v>1792.961897</v>
      </c>
      <c r="D2368">
        <f t="shared" si="10"/>
        <v>-327.6962211</v>
      </c>
      <c r="E2368">
        <f t="shared" si="5"/>
        <v>22.83458322</v>
      </c>
      <c r="F2368">
        <f t="shared" si="6"/>
        <v>-86.76254229</v>
      </c>
      <c r="G2368">
        <f t="shared" si="1"/>
        <v>89.71709389</v>
      </c>
    </row>
    <row r="2369">
      <c r="A2369" s="2">
        <f t="shared" si="7"/>
        <v>2359</v>
      </c>
      <c r="B2369">
        <f t="shared" si="2"/>
        <v>23.59</v>
      </c>
      <c r="C2369">
        <f t="shared" si="3"/>
        <v>1793.190242</v>
      </c>
      <c r="D2369">
        <f t="shared" si="10"/>
        <v>-327.4678753</v>
      </c>
      <c r="E2369">
        <f t="shared" si="5"/>
        <v>22.81357805</v>
      </c>
      <c r="F2369">
        <f t="shared" si="6"/>
        <v>-86.78073081</v>
      </c>
      <c r="G2369">
        <f t="shared" si="1"/>
        <v>89.7293407</v>
      </c>
    </row>
    <row r="2370">
      <c r="A2370" s="2">
        <f t="shared" si="7"/>
        <v>2360</v>
      </c>
      <c r="B2370">
        <f t="shared" si="2"/>
        <v>23.6</v>
      </c>
      <c r="C2370">
        <f t="shared" si="3"/>
        <v>1793.418378</v>
      </c>
      <c r="D2370">
        <f t="shared" si="10"/>
        <v>-327.2397395</v>
      </c>
      <c r="E2370">
        <f t="shared" si="5"/>
        <v>22.79258934</v>
      </c>
      <c r="F2370">
        <f t="shared" si="6"/>
        <v>-86.79889169</v>
      </c>
      <c r="G2370">
        <f t="shared" si="1"/>
        <v>89.7415719</v>
      </c>
    </row>
    <row r="2371">
      <c r="A2371" s="2">
        <f t="shared" si="7"/>
        <v>2361</v>
      </c>
      <c r="B2371">
        <f t="shared" si="2"/>
        <v>23.61</v>
      </c>
      <c r="C2371">
        <f t="shared" si="3"/>
        <v>1793.646304</v>
      </c>
      <c r="D2371">
        <f t="shared" si="10"/>
        <v>-327.0118136</v>
      </c>
      <c r="E2371">
        <f t="shared" si="5"/>
        <v>22.77161708</v>
      </c>
      <c r="F2371">
        <f t="shared" si="6"/>
        <v>-86.81702498</v>
      </c>
      <c r="G2371">
        <f t="shared" si="1"/>
        <v>89.7537875</v>
      </c>
    </row>
    <row r="2372">
      <c r="A2372" s="2">
        <f t="shared" si="7"/>
        <v>2362</v>
      </c>
      <c r="B2372">
        <f t="shared" si="2"/>
        <v>23.62</v>
      </c>
      <c r="C2372">
        <f t="shared" si="3"/>
        <v>1793.87402</v>
      </c>
      <c r="D2372">
        <f t="shared" si="10"/>
        <v>-326.7840974</v>
      </c>
      <c r="E2372">
        <f t="shared" si="5"/>
        <v>22.75066126</v>
      </c>
      <c r="F2372">
        <f t="shared" si="6"/>
        <v>-86.83513072</v>
      </c>
      <c r="G2372">
        <f t="shared" si="1"/>
        <v>89.76598752</v>
      </c>
    </row>
    <row r="2373">
      <c r="A2373" s="2">
        <f t="shared" si="7"/>
        <v>2363</v>
      </c>
      <c r="B2373">
        <f t="shared" si="2"/>
        <v>23.63</v>
      </c>
      <c r="C2373">
        <f t="shared" si="3"/>
        <v>1794.101527</v>
      </c>
      <c r="D2373">
        <f t="shared" si="10"/>
        <v>-326.5565908</v>
      </c>
      <c r="E2373">
        <f t="shared" si="5"/>
        <v>22.72972188</v>
      </c>
      <c r="F2373">
        <f t="shared" si="6"/>
        <v>-86.85320893</v>
      </c>
      <c r="G2373">
        <f t="shared" si="1"/>
        <v>89.77817195</v>
      </c>
    </row>
    <row r="2374">
      <c r="A2374" s="2">
        <f t="shared" si="7"/>
        <v>2364</v>
      </c>
      <c r="B2374">
        <f t="shared" si="2"/>
        <v>23.64</v>
      </c>
      <c r="C2374">
        <f t="shared" si="3"/>
        <v>1794.328824</v>
      </c>
      <c r="D2374">
        <f t="shared" si="10"/>
        <v>-326.3292936</v>
      </c>
      <c r="E2374">
        <f t="shared" si="5"/>
        <v>22.70879894</v>
      </c>
      <c r="F2374">
        <f t="shared" si="6"/>
        <v>-86.87125965</v>
      </c>
      <c r="G2374">
        <f t="shared" si="1"/>
        <v>89.79034081</v>
      </c>
    </row>
    <row r="2375">
      <c r="A2375" s="2">
        <f t="shared" si="7"/>
        <v>2365</v>
      </c>
      <c r="B2375">
        <f t="shared" si="2"/>
        <v>23.65</v>
      </c>
      <c r="C2375">
        <f t="shared" si="3"/>
        <v>1794.555912</v>
      </c>
      <c r="D2375">
        <f t="shared" si="10"/>
        <v>-326.1022056</v>
      </c>
      <c r="E2375">
        <f t="shared" si="5"/>
        <v>22.68789242</v>
      </c>
      <c r="F2375">
        <f t="shared" si="6"/>
        <v>-86.88928291</v>
      </c>
      <c r="G2375">
        <f t="shared" si="1"/>
        <v>89.80249411</v>
      </c>
    </row>
    <row r="2376">
      <c r="A2376" s="2">
        <f t="shared" si="7"/>
        <v>2366</v>
      </c>
      <c r="B2376">
        <f t="shared" si="2"/>
        <v>23.66</v>
      </c>
      <c r="C2376">
        <f t="shared" si="3"/>
        <v>1794.782791</v>
      </c>
      <c r="D2376">
        <f t="shared" si="10"/>
        <v>-325.8753267</v>
      </c>
      <c r="E2376">
        <f t="shared" si="5"/>
        <v>22.66700232</v>
      </c>
      <c r="F2376">
        <f t="shared" si="6"/>
        <v>-86.90727876</v>
      </c>
      <c r="G2376">
        <f t="shared" si="1"/>
        <v>89.81463186</v>
      </c>
    </row>
    <row r="2377">
      <c r="A2377" s="2">
        <f t="shared" si="7"/>
        <v>2367</v>
      </c>
      <c r="B2377">
        <f t="shared" si="2"/>
        <v>23.67</v>
      </c>
      <c r="C2377">
        <f t="shared" si="3"/>
        <v>1795.009461</v>
      </c>
      <c r="D2377">
        <f t="shared" si="10"/>
        <v>-325.6486567</v>
      </c>
      <c r="E2377">
        <f t="shared" si="5"/>
        <v>22.64612864</v>
      </c>
      <c r="F2377">
        <f t="shared" si="6"/>
        <v>-86.92524722</v>
      </c>
      <c r="G2377">
        <f t="shared" si="1"/>
        <v>89.82675407</v>
      </c>
    </row>
    <row r="2378">
      <c r="A2378" s="2">
        <f t="shared" si="7"/>
        <v>2368</v>
      </c>
      <c r="B2378">
        <f t="shared" si="2"/>
        <v>23.68</v>
      </c>
      <c r="C2378">
        <f t="shared" si="3"/>
        <v>1795.235922</v>
      </c>
      <c r="D2378">
        <f t="shared" si="10"/>
        <v>-325.4221954</v>
      </c>
      <c r="E2378">
        <f t="shared" si="5"/>
        <v>22.62527136</v>
      </c>
      <c r="F2378">
        <f t="shared" si="6"/>
        <v>-86.94318833</v>
      </c>
      <c r="G2378">
        <f t="shared" si="1"/>
        <v>89.83886075</v>
      </c>
    </row>
    <row r="2379">
      <c r="A2379" s="2">
        <f t="shared" si="7"/>
        <v>2369</v>
      </c>
      <c r="B2379">
        <f t="shared" si="2"/>
        <v>23.69</v>
      </c>
      <c r="C2379">
        <f t="shared" si="3"/>
        <v>1795.462175</v>
      </c>
      <c r="D2379">
        <f t="shared" si="10"/>
        <v>-325.1959427</v>
      </c>
      <c r="E2379">
        <f t="shared" si="5"/>
        <v>22.60443049</v>
      </c>
      <c r="F2379">
        <f t="shared" si="6"/>
        <v>-86.96110212</v>
      </c>
      <c r="G2379">
        <f t="shared" si="1"/>
        <v>89.85095191</v>
      </c>
    </row>
    <row r="2380">
      <c r="A2380" s="2">
        <f t="shared" si="7"/>
        <v>2370</v>
      </c>
      <c r="B2380">
        <f t="shared" si="2"/>
        <v>23.7</v>
      </c>
      <c r="C2380">
        <f t="shared" si="3"/>
        <v>1795.688219</v>
      </c>
      <c r="D2380">
        <f t="shared" si="10"/>
        <v>-324.9698984</v>
      </c>
      <c r="E2380">
        <f t="shared" si="5"/>
        <v>22.58360601</v>
      </c>
      <c r="F2380">
        <f t="shared" si="6"/>
        <v>-86.97898863</v>
      </c>
      <c r="G2380">
        <f t="shared" si="1"/>
        <v>89.86302757</v>
      </c>
    </row>
    <row r="2381">
      <c r="A2381" s="2">
        <f t="shared" si="7"/>
        <v>2371</v>
      </c>
      <c r="B2381">
        <f t="shared" si="2"/>
        <v>23.71</v>
      </c>
      <c r="C2381">
        <f t="shared" si="3"/>
        <v>1795.914055</v>
      </c>
      <c r="D2381">
        <f t="shared" si="10"/>
        <v>-324.7440623</v>
      </c>
      <c r="E2381">
        <f t="shared" si="5"/>
        <v>22.56279791</v>
      </c>
      <c r="F2381">
        <f t="shared" si="6"/>
        <v>-86.9968479</v>
      </c>
      <c r="G2381">
        <f t="shared" si="1"/>
        <v>89.87508773</v>
      </c>
    </row>
    <row r="2382">
      <c r="A2382" s="2">
        <f t="shared" si="7"/>
        <v>2372</v>
      </c>
      <c r="B2382">
        <f t="shared" si="2"/>
        <v>23.72</v>
      </c>
      <c r="C2382">
        <f t="shared" si="3"/>
        <v>1796.139683</v>
      </c>
      <c r="D2382">
        <f t="shared" si="10"/>
        <v>-324.5184343</v>
      </c>
      <c r="E2382">
        <f t="shared" si="5"/>
        <v>22.5420062</v>
      </c>
      <c r="F2382">
        <f t="shared" si="6"/>
        <v>-87.01467995</v>
      </c>
      <c r="G2382">
        <f t="shared" si="1"/>
        <v>89.88713239</v>
      </c>
    </row>
    <row r="2383">
      <c r="A2383" s="2">
        <f t="shared" si="7"/>
        <v>2373</v>
      </c>
      <c r="B2383">
        <f t="shared" si="2"/>
        <v>23.73</v>
      </c>
      <c r="C2383">
        <f t="shared" si="3"/>
        <v>1796.365104</v>
      </c>
      <c r="D2383">
        <f t="shared" si="10"/>
        <v>-324.2930143</v>
      </c>
      <c r="E2383">
        <f t="shared" si="5"/>
        <v>22.52123087</v>
      </c>
      <c r="F2383">
        <f t="shared" si="6"/>
        <v>-87.03248482</v>
      </c>
      <c r="G2383">
        <f t="shared" si="1"/>
        <v>89.89916159</v>
      </c>
    </row>
    <row r="2384">
      <c r="A2384" s="2">
        <f t="shared" si="7"/>
        <v>2374</v>
      </c>
      <c r="B2384">
        <f t="shared" si="2"/>
        <v>23.74</v>
      </c>
      <c r="C2384">
        <f t="shared" si="3"/>
        <v>1796.590316</v>
      </c>
      <c r="D2384">
        <f t="shared" si="10"/>
        <v>-324.0678019</v>
      </c>
      <c r="E2384">
        <f t="shared" si="5"/>
        <v>22.5004719</v>
      </c>
      <c r="F2384">
        <f t="shared" si="6"/>
        <v>-87.05026255</v>
      </c>
      <c r="G2384">
        <f t="shared" si="1"/>
        <v>89.91117531</v>
      </c>
    </row>
    <row r="2385">
      <c r="A2385" s="2">
        <f t="shared" si="7"/>
        <v>2375</v>
      </c>
      <c r="B2385">
        <f t="shared" si="2"/>
        <v>23.75</v>
      </c>
      <c r="C2385">
        <f t="shared" si="3"/>
        <v>1796.815321</v>
      </c>
      <c r="D2385">
        <f t="shared" si="10"/>
        <v>-323.8427972</v>
      </c>
      <c r="E2385">
        <f t="shared" si="5"/>
        <v>22.4797293</v>
      </c>
      <c r="F2385">
        <f t="shared" si="6"/>
        <v>-87.06801317</v>
      </c>
      <c r="G2385">
        <f t="shared" si="1"/>
        <v>89.92317358</v>
      </c>
    </row>
    <row r="2386">
      <c r="A2386" s="2">
        <f t="shared" si="7"/>
        <v>2376</v>
      </c>
      <c r="B2386">
        <f t="shared" si="2"/>
        <v>23.76</v>
      </c>
      <c r="C2386">
        <f t="shared" si="3"/>
        <v>1797.040118</v>
      </c>
      <c r="D2386">
        <f t="shared" si="10"/>
        <v>-323.6179999</v>
      </c>
      <c r="E2386">
        <f t="shared" si="5"/>
        <v>22.45900306</v>
      </c>
      <c r="F2386">
        <f t="shared" si="6"/>
        <v>-87.08573671</v>
      </c>
      <c r="G2386">
        <f t="shared" si="1"/>
        <v>89.9351564</v>
      </c>
    </row>
    <row r="2387">
      <c r="A2387" s="2">
        <f t="shared" si="7"/>
        <v>2377</v>
      </c>
      <c r="B2387">
        <f t="shared" si="2"/>
        <v>23.77</v>
      </c>
      <c r="C2387">
        <f t="shared" si="3"/>
        <v>1797.264708</v>
      </c>
      <c r="D2387">
        <f t="shared" si="10"/>
        <v>-323.3934099</v>
      </c>
      <c r="E2387">
        <f t="shared" si="5"/>
        <v>22.43829316</v>
      </c>
      <c r="F2387">
        <f t="shared" si="6"/>
        <v>-87.10343322</v>
      </c>
      <c r="G2387">
        <f t="shared" si="1"/>
        <v>89.94712379</v>
      </c>
    </row>
    <row r="2388">
      <c r="A2388" s="2">
        <f t="shared" si="7"/>
        <v>2378</v>
      </c>
      <c r="B2388">
        <f t="shared" si="2"/>
        <v>23.78</v>
      </c>
      <c r="C2388">
        <f t="shared" si="3"/>
        <v>1797.489091</v>
      </c>
      <c r="D2388">
        <f t="shared" si="10"/>
        <v>-323.169027</v>
      </c>
      <c r="E2388">
        <f t="shared" si="5"/>
        <v>22.41759961</v>
      </c>
      <c r="F2388">
        <f t="shared" si="6"/>
        <v>-87.12110272</v>
      </c>
      <c r="G2388">
        <f t="shared" si="1"/>
        <v>89.95907576</v>
      </c>
    </row>
    <row r="2389">
      <c r="A2389" s="2">
        <f t="shared" si="7"/>
        <v>2379</v>
      </c>
      <c r="B2389">
        <f t="shared" si="2"/>
        <v>23.79</v>
      </c>
      <c r="C2389">
        <f t="shared" si="3"/>
        <v>1797.713267</v>
      </c>
      <c r="D2389">
        <f t="shared" si="10"/>
        <v>-322.944851</v>
      </c>
      <c r="E2389">
        <f t="shared" si="5"/>
        <v>22.3969224</v>
      </c>
      <c r="F2389">
        <f t="shared" si="6"/>
        <v>-87.13874524</v>
      </c>
      <c r="G2389">
        <f t="shared" si="1"/>
        <v>89.97101231</v>
      </c>
    </row>
    <row r="2390">
      <c r="A2390" s="2">
        <f t="shared" si="7"/>
        <v>2380</v>
      </c>
      <c r="B2390">
        <f t="shared" si="2"/>
        <v>23.8</v>
      </c>
      <c r="C2390">
        <f t="shared" si="3"/>
        <v>1797.937236</v>
      </c>
      <c r="D2390">
        <f t="shared" si="10"/>
        <v>-322.7208818</v>
      </c>
      <c r="E2390">
        <f t="shared" si="5"/>
        <v>22.37626151</v>
      </c>
      <c r="F2390">
        <f t="shared" si="6"/>
        <v>-87.15636083</v>
      </c>
      <c r="G2390">
        <f t="shared" si="1"/>
        <v>89.98293345</v>
      </c>
    </row>
    <row r="2391">
      <c r="A2391" s="2">
        <f t="shared" si="7"/>
        <v>2381</v>
      </c>
      <c r="B2391">
        <f t="shared" si="2"/>
        <v>23.81</v>
      </c>
      <c r="C2391">
        <f t="shared" si="3"/>
        <v>1798.160999</v>
      </c>
      <c r="D2391">
        <f t="shared" si="10"/>
        <v>-322.4971191</v>
      </c>
      <c r="E2391">
        <f t="shared" si="5"/>
        <v>22.35561696</v>
      </c>
      <c r="F2391">
        <f t="shared" si="6"/>
        <v>-87.17394952</v>
      </c>
      <c r="G2391">
        <f t="shared" si="1"/>
        <v>89.99483921</v>
      </c>
    </row>
    <row r="2392">
      <c r="A2392" s="2">
        <f t="shared" si="7"/>
        <v>2382</v>
      </c>
      <c r="B2392">
        <f t="shared" si="2"/>
        <v>23.82</v>
      </c>
      <c r="C2392">
        <f t="shared" si="3"/>
        <v>1798.384555</v>
      </c>
      <c r="D2392">
        <f t="shared" si="10"/>
        <v>-322.273563</v>
      </c>
      <c r="E2392">
        <f t="shared" si="5"/>
        <v>22.33498872</v>
      </c>
      <c r="F2392">
        <f t="shared" si="6"/>
        <v>-87.19151133</v>
      </c>
      <c r="G2392">
        <f t="shared" si="1"/>
        <v>90.00672958</v>
      </c>
    </row>
    <row r="2393">
      <c r="A2393" s="2">
        <f t="shared" si="7"/>
        <v>2383</v>
      </c>
      <c r="B2393">
        <f t="shared" si="2"/>
        <v>23.83</v>
      </c>
      <c r="C2393">
        <f t="shared" si="3"/>
        <v>1798.607905</v>
      </c>
      <c r="D2393">
        <f t="shared" si="10"/>
        <v>-322.0502131</v>
      </c>
      <c r="E2393">
        <f t="shared" si="5"/>
        <v>22.31437679</v>
      </c>
      <c r="F2393">
        <f t="shared" si="6"/>
        <v>-87.20904631</v>
      </c>
      <c r="G2393">
        <f t="shared" si="1"/>
        <v>90.01860458</v>
      </c>
    </row>
    <row r="2394">
      <c r="A2394" s="2">
        <f t="shared" si="7"/>
        <v>2384</v>
      </c>
      <c r="B2394">
        <f t="shared" si="2"/>
        <v>23.84</v>
      </c>
      <c r="C2394">
        <f t="shared" si="3"/>
        <v>1798.831048</v>
      </c>
      <c r="D2394">
        <f t="shared" si="10"/>
        <v>-321.8270693</v>
      </c>
      <c r="E2394">
        <f t="shared" si="5"/>
        <v>22.29378116</v>
      </c>
      <c r="F2394">
        <f t="shared" si="6"/>
        <v>-87.22655449</v>
      </c>
      <c r="G2394">
        <f t="shared" si="1"/>
        <v>90.03046422</v>
      </c>
    </row>
    <row r="2395">
      <c r="A2395" s="2">
        <f t="shared" si="7"/>
        <v>2385</v>
      </c>
      <c r="B2395">
        <f t="shared" si="2"/>
        <v>23.85</v>
      </c>
      <c r="C2395">
        <f t="shared" si="3"/>
        <v>1799.053986</v>
      </c>
      <c r="D2395">
        <f t="shared" si="10"/>
        <v>-321.6041315</v>
      </c>
      <c r="E2395">
        <f t="shared" si="5"/>
        <v>22.27320183</v>
      </c>
      <c r="F2395">
        <f t="shared" si="6"/>
        <v>-87.24403591</v>
      </c>
      <c r="G2395">
        <f t="shared" si="1"/>
        <v>90.04230851</v>
      </c>
    </row>
    <row r="2396">
      <c r="A2396" s="2">
        <f t="shared" si="7"/>
        <v>2386</v>
      </c>
      <c r="B2396">
        <f t="shared" si="2"/>
        <v>23.86</v>
      </c>
      <c r="C2396">
        <f t="shared" si="3"/>
        <v>1799.276718</v>
      </c>
      <c r="D2396">
        <f t="shared" si="10"/>
        <v>-321.3813995</v>
      </c>
      <c r="E2396">
        <f t="shared" si="5"/>
        <v>22.2526388</v>
      </c>
      <c r="F2396">
        <f t="shared" si="6"/>
        <v>-87.26149059</v>
      </c>
      <c r="G2396">
        <f t="shared" si="1"/>
        <v>90.05413746</v>
      </c>
    </row>
    <row r="2397">
      <c r="A2397" s="2">
        <f t="shared" si="7"/>
        <v>2387</v>
      </c>
      <c r="B2397">
        <f t="shared" si="2"/>
        <v>23.87</v>
      </c>
      <c r="C2397">
        <f t="shared" si="3"/>
        <v>1799.499245</v>
      </c>
      <c r="D2397">
        <f t="shared" si="10"/>
        <v>-321.1588731</v>
      </c>
      <c r="E2397">
        <f t="shared" si="5"/>
        <v>22.23209205</v>
      </c>
      <c r="F2397">
        <f t="shared" si="6"/>
        <v>-87.27891858</v>
      </c>
      <c r="G2397">
        <f t="shared" si="1"/>
        <v>90.06595109</v>
      </c>
    </row>
    <row r="2398">
      <c r="A2398" s="2">
        <f t="shared" si="7"/>
        <v>2388</v>
      </c>
      <c r="B2398">
        <f t="shared" si="2"/>
        <v>23.88</v>
      </c>
      <c r="C2398">
        <f t="shared" si="3"/>
        <v>1799.721566</v>
      </c>
      <c r="D2398">
        <f t="shared" si="10"/>
        <v>-320.9365522</v>
      </c>
      <c r="E2398">
        <f t="shared" si="5"/>
        <v>22.21156158</v>
      </c>
      <c r="F2398">
        <f t="shared" si="6"/>
        <v>-87.2963199</v>
      </c>
      <c r="G2398">
        <f t="shared" si="1"/>
        <v>90.07774939</v>
      </c>
    </row>
    <row r="2399">
      <c r="A2399" s="2">
        <f t="shared" si="7"/>
        <v>2389</v>
      </c>
      <c r="B2399">
        <f t="shared" si="2"/>
        <v>23.89</v>
      </c>
      <c r="C2399">
        <f t="shared" si="3"/>
        <v>1799.943681</v>
      </c>
      <c r="D2399">
        <f t="shared" si="10"/>
        <v>-320.7144366</v>
      </c>
      <c r="E2399">
        <f t="shared" si="5"/>
        <v>22.19104738</v>
      </c>
      <c r="F2399">
        <f t="shared" si="6"/>
        <v>-87.31369459</v>
      </c>
      <c r="G2399">
        <f t="shared" si="1"/>
        <v>90.08953239</v>
      </c>
    </row>
    <row r="2400">
      <c r="A2400" s="2">
        <f t="shared" si="7"/>
        <v>2390</v>
      </c>
      <c r="B2400">
        <f t="shared" si="2"/>
        <v>23.9</v>
      </c>
      <c r="C2400">
        <f t="shared" si="3"/>
        <v>1800.165592</v>
      </c>
      <c r="D2400">
        <f t="shared" si="10"/>
        <v>-320.4925261</v>
      </c>
      <c r="E2400">
        <f t="shared" si="5"/>
        <v>22.17054945</v>
      </c>
      <c r="F2400">
        <f t="shared" si="6"/>
        <v>-87.33104269</v>
      </c>
      <c r="G2400">
        <f t="shared" si="1"/>
        <v>90.1013001</v>
      </c>
    </row>
    <row r="2401">
      <c r="A2401" s="2">
        <f t="shared" si="7"/>
        <v>2391</v>
      </c>
      <c r="B2401">
        <f t="shared" si="2"/>
        <v>23.91</v>
      </c>
      <c r="C2401">
        <f t="shared" si="3"/>
        <v>1800.387297</v>
      </c>
      <c r="D2401">
        <f t="shared" si="10"/>
        <v>-320.2708206</v>
      </c>
      <c r="E2401">
        <f t="shared" si="5"/>
        <v>22.15006778</v>
      </c>
      <c r="F2401">
        <f t="shared" si="6"/>
        <v>-87.34836422</v>
      </c>
      <c r="G2401">
        <f t="shared" si="1"/>
        <v>90.11305252</v>
      </c>
    </row>
    <row r="2402">
      <c r="A2402" s="2">
        <f t="shared" si="7"/>
        <v>2392</v>
      </c>
      <c r="B2402">
        <f t="shared" si="2"/>
        <v>23.92</v>
      </c>
      <c r="C2402">
        <f t="shared" si="3"/>
        <v>1800.608798</v>
      </c>
      <c r="D2402">
        <f t="shared" si="10"/>
        <v>-320.0493199</v>
      </c>
      <c r="E2402">
        <f t="shared" si="5"/>
        <v>22.12960236</v>
      </c>
      <c r="F2402">
        <f t="shared" si="6"/>
        <v>-87.36565923</v>
      </c>
      <c r="G2402">
        <f t="shared" si="1"/>
        <v>90.12478967</v>
      </c>
    </row>
    <row r="2403">
      <c r="A2403" s="2">
        <f t="shared" si="7"/>
        <v>2393</v>
      </c>
      <c r="B2403">
        <f t="shared" si="2"/>
        <v>23.93</v>
      </c>
      <c r="C2403">
        <f t="shared" si="3"/>
        <v>1800.830094</v>
      </c>
      <c r="D2403">
        <f t="shared" si="10"/>
        <v>-319.8280239</v>
      </c>
      <c r="E2403">
        <f t="shared" si="5"/>
        <v>22.10915318</v>
      </c>
      <c r="F2403">
        <f t="shared" si="6"/>
        <v>-87.38292774</v>
      </c>
      <c r="G2403">
        <f t="shared" si="1"/>
        <v>90.13651155</v>
      </c>
    </row>
    <row r="2404">
      <c r="A2404" s="2">
        <f t="shared" si="7"/>
        <v>2394</v>
      </c>
      <c r="B2404">
        <f t="shared" si="2"/>
        <v>23.94</v>
      </c>
      <c r="C2404">
        <f t="shared" si="3"/>
        <v>1801.051185</v>
      </c>
      <c r="D2404">
        <f t="shared" si="10"/>
        <v>-319.6069324</v>
      </c>
      <c r="E2404">
        <f t="shared" si="5"/>
        <v>22.08872024</v>
      </c>
      <c r="F2404">
        <f t="shared" si="6"/>
        <v>-87.40016979</v>
      </c>
      <c r="G2404">
        <f t="shared" si="1"/>
        <v>90.14821818</v>
      </c>
    </row>
    <row r="2405">
      <c r="A2405" s="2">
        <f t="shared" si="7"/>
        <v>2395</v>
      </c>
      <c r="B2405">
        <f t="shared" si="2"/>
        <v>23.95</v>
      </c>
      <c r="C2405">
        <f t="shared" si="3"/>
        <v>1801.272073</v>
      </c>
      <c r="D2405">
        <f t="shared" si="10"/>
        <v>-319.3860452</v>
      </c>
      <c r="E2405">
        <f t="shared" si="5"/>
        <v>22.06830354</v>
      </c>
      <c r="F2405">
        <f t="shared" si="6"/>
        <v>-87.41738542</v>
      </c>
      <c r="G2405">
        <f t="shared" si="1"/>
        <v>90.15990958</v>
      </c>
    </row>
    <row r="2406">
      <c r="A2406" s="2">
        <f t="shared" si="7"/>
        <v>2396</v>
      </c>
      <c r="B2406">
        <f t="shared" si="2"/>
        <v>23.96</v>
      </c>
      <c r="C2406">
        <f t="shared" si="3"/>
        <v>1801.492756</v>
      </c>
      <c r="D2406">
        <f t="shared" si="10"/>
        <v>-319.1653621</v>
      </c>
      <c r="E2406">
        <f t="shared" si="5"/>
        <v>22.04790306</v>
      </c>
      <c r="F2406">
        <f t="shared" si="6"/>
        <v>-87.43457466</v>
      </c>
      <c r="G2406">
        <f t="shared" si="1"/>
        <v>90.17158574</v>
      </c>
    </row>
    <row r="2407">
      <c r="A2407" s="2">
        <f t="shared" si="7"/>
        <v>2397</v>
      </c>
      <c r="B2407">
        <f t="shared" si="2"/>
        <v>23.97</v>
      </c>
      <c r="C2407">
        <f t="shared" si="3"/>
        <v>1801.713235</v>
      </c>
      <c r="D2407">
        <f t="shared" si="10"/>
        <v>-318.9448831</v>
      </c>
      <c r="E2407">
        <f t="shared" si="5"/>
        <v>22.0275188</v>
      </c>
      <c r="F2407">
        <f t="shared" si="6"/>
        <v>-87.45173754</v>
      </c>
      <c r="G2407">
        <f t="shared" si="1"/>
        <v>90.18324669</v>
      </c>
    </row>
    <row r="2408">
      <c r="A2408" s="2">
        <f t="shared" si="7"/>
        <v>2398</v>
      </c>
      <c r="B2408">
        <f t="shared" si="2"/>
        <v>23.98</v>
      </c>
      <c r="C2408">
        <f t="shared" si="3"/>
        <v>1801.93351</v>
      </c>
      <c r="D2408">
        <f t="shared" si="10"/>
        <v>-318.7246079</v>
      </c>
      <c r="E2408">
        <f t="shared" si="5"/>
        <v>22.00715076</v>
      </c>
      <c r="F2408">
        <f t="shared" si="6"/>
        <v>-87.46887409</v>
      </c>
      <c r="G2408">
        <f t="shared" si="1"/>
        <v>90.19489243</v>
      </c>
    </row>
    <row r="2409">
      <c r="A2409" s="2">
        <f t="shared" si="7"/>
        <v>2399</v>
      </c>
      <c r="B2409">
        <f t="shared" si="2"/>
        <v>23.99</v>
      </c>
      <c r="C2409">
        <f t="shared" si="3"/>
        <v>1802.153581</v>
      </c>
      <c r="D2409">
        <f t="shared" si="10"/>
        <v>-318.5045364</v>
      </c>
      <c r="E2409">
        <f t="shared" si="5"/>
        <v>21.98679892</v>
      </c>
      <c r="F2409">
        <f t="shared" si="6"/>
        <v>-87.48598436</v>
      </c>
      <c r="G2409">
        <f t="shared" si="1"/>
        <v>90.20652297</v>
      </c>
    </row>
    <row r="2410">
      <c r="A2410" s="2">
        <f t="shared" si="7"/>
        <v>2400</v>
      </c>
      <c r="B2410">
        <f t="shared" si="2"/>
        <v>24</v>
      </c>
      <c r="C2410">
        <f t="shared" si="3"/>
        <v>1802.373449</v>
      </c>
      <c r="D2410">
        <f t="shared" si="10"/>
        <v>-318.2846684</v>
      </c>
      <c r="E2410">
        <f t="shared" si="5"/>
        <v>21.96646327</v>
      </c>
      <c r="F2410">
        <f t="shared" si="6"/>
        <v>-87.50306837</v>
      </c>
      <c r="G2410">
        <f t="shared" si="1"/>
        <v>90.21813832</v>
      </c>
    </row>
    <row r="2411">
      <c r="A2411" s="2">
        <f t="shared" si="7"/>
        <v>2401</v>
      </c>
      <c r="B2411">
        <f t="shared" si="2"/>
        <v>24.01</v>
      </c>
      <c r="C2411">
        <f t="shared" si="3"/>
        <v>1802.593114</v>
      </c>
      <c r="D2411">
        <f t="shared" si="10"/>
        <v>-318.0650038</v>
      </c>
      <c r="E2411">
        <f t="shared" si="5"/>
        <v>21.94614383</v>
      </c>
      <c r="F2411">
        <f t="shared" si="6"/>
        <v>-87.52012616</v>
      </c>
      <c r="G2411">
        <f t="shared" si="1"/>
        <v>90.22973851</v>
      </c>
    </row>
    <row r="2412">
      <c r="A2412" s="2">
        <f t="shared" si="7"/>
        <v>2402</v>
      </c>
      <c r="B2412">
        <f t="shared" si="2"/>
        <v>24.02</v>
      </c>
      <c r="C2412">
        <f t="shared" si="3"/>
        <v>1802.812575</v>
      </c>
      <c r="D2412">
        <f t="shared" si="10"/>
        <v>-317.8455423</v>
      </c>
      <c r="E2412">
        <f t="shared" si="5"/>
        <v>21.92584056</v>
      </c>
      <c r="F2412">
        <f t="shared" si="6"/>
        <v>-87.53715776</v>
      </c>
      <c r="G2412">
        <f t="shared" si="1"/>
        <v>90.24132353</v>
      </c>
    </row>
    <row r="2413">
      <c r="A2413" s="2">
        <f t="shared" si="7"/>
        <v>2403</v>
      </c>
      <c r="B2413">
        <f t="shared" si="2"/>
        <v>24.03</v>
      </c>
      <c r="C2413">
        <f t="shared" si="3"/>
        <v>1803.031834</v>
      </c>
      <c r="D2413">
        <f t="shared" si="10"/>
        <v>-317.6262839</v>
      </c>
      <c r="E2413">
        <f t="shared" si="5"/>
        <v>21.90555348</v>
      </c>
      <c r="F2413">
        <f t="shared" si="6"/>
        <v>-87.5541632</v>
      </c>
      <c r="G2413">
        <f t="shared" si="1"/>
        <v>90.2528934</v>
      </c>
    </row>
    <row r="2414">
      <c r="A2414" s="2">
        <f t="shared" si="7"/>
        <v>2404</v>
      </c>
      <c r="B2414">
        <f t="shared" si="2"/>
        <v>24.04</v>
      </c>
      <c r="C2414">
        <f t="shared" si="3"/>
        <v>1803.250889</v>
      </c>
      <c r="D2414">
        <f t="shared" si="10"/>
        <v>-317.4072284</v>
      </c>
      <c r="E2414">
        <f t="shared" si="5"/>
        <v>21.88528257</v>
      </c>
      <c r="F2414">
        <f t="shared" si="6"/>
        <v>-87.57114252</v>
      </c>
      <c r="G2414">
        <f t="shared" si="1"/>
        <v>90.26444813</v>
      </c>
    </row>
    <row r="2415">
      <c r="A2415" s="2">
        <f t="shared" si="7"/>
        <v>2405</v>
      </c>
      <c r="B2415">
        <f t="shared" si="2"/>
        <v>24.05</v>
      </c>
      <c r="C2415">
        <f t="shared" si="3"/>
        <v>1803.469742</v>
      </c>
      <c r="D2415">
        <f t="shared" si="10"/>
        <v>-317.1883756</v>
      </c>
      <c r="E2415">
        <f t="shared" si="5"/>
        <v>21.86502782</v>
      </c>
      <c r="F2415">
        <f t="shared" si="6"/>
        <v>-87.58809576</v>
      </c>
      <c r="G2415">
        <f t="shared" si="1"/>
        <v>90.27598773</v>
      </c>
    </row>
    <row r="2416">
      <c r="A2416" s="2">
        <f t="shared" si="7"/>
        <v>2406</v>
      </c>
      <c r="B2416">
        <f t="shared" si="2"/>
        <v>24.06</v>
      </c>
      <c r="C2416">
        <f t="shared" si="3"/>
        <v>1803.688392</v>
      </c>
      <c r="D2416">
        <f t="shared" si="10"/>
        <v>-316.9697253</v>
      </c>
      <c r="E2416">
        <f t="shared" si="5"/>
        <v>21.84478923</v>
      </c>
      <c r="F2416">
        <f t="shared" si="6"/>
        <v>-87.60502294</v>
      </c>
      <c r="G2416">
        <f t="shared" si="1"/>
        <v>90.28751221</v>
      </c>
    </row>
    <row r="2417">
      <c r="A2417" s="2">
        <f t="shared" si="7"/>
        <v>2407</v>
      </c>
      <c r="B2417">
        <f t="shared" si="2"/>
        <v>24.07</v>
      </c>
      <c r="C2417">
        <f t="shared" si="3"/>
        <v>1803.90684</v>
      </c>
      <c r="D2417">
        <f t="shared" si="10"/>
        <v>-316.7512774</v>
      </c>
      <c r="E2417">
        <f t="shared" si="5"/>
        <v>21.82456679</v>
      </c>
      <c r="F2417">
        <f t="shared" si="6"/>
        <v>-87.62192411</v>
      </c>
      <c r="G2417">
        <f t="shared" si="1"/>
        <v>90.29902159</v>
      </c>
    </row>
    <row r="2418">
      <c r="A2418" s="2">
        <f t="shared" si="7"/>
        <v>2408</v>
      </c>
      <c r="B2418">
        <f t="shared" si="2"/>
        <v>24.08</v>
      </c>
      <c r="C2418">
        <f t="shared" si="3"/>
        <v>1804.125086</v>
      </c>
      <c r="D2418">
        <f t="shared" si="10"/>
        <v>-316.5330317</v>
      </c>
      <c r="E2418">
        <f t="shared" si="5"/>
        <v>21.8043605</v>
      </c>
      <c r="F2418">
        <f t="shared" si="6"/>
        <v>-87.63879929</v>
      </c>
      <c r="G2418">
        <f t="shared" si="1"/>
        <v>90.31051587</v>
      </c>
    </row>
    <row r="2419">
      <c r="A2419" s="2">
        <f t="shared" si="7"/>
        <v>2409</v>
      </c>
      <c r="B2419">
        <f t="shared" si="2"/>
        <v>24.09</v>
      </c>
      <c r="C2419">
        <f t="shared" si="3"/>
        <v>1804.34313</v>
      </c>
      <c r="D2419">
        <f t="shared" si="10"/>
        <v>-316.3149881</v>
      </c>
      <c r="E2419">
        <f t="shared" si="5"/>
        <v>21.78417035</v>
      </c>
      <c r="F2419">
        <f t="shared" si="6"/>
        <v>-87.65564851</v>
      </c>
      <c r="G2419">
        <f t="shared" si="1"/>
        <v>90.32199507</v>
      </c>
    </row>
    <row r="2420">
      <c r="A2420" s="2">
        <f t="shared" si="7"/>
        <v>2410</v>
      </c>
      <c r="B2420">
        <f t="shared" si="2"/>
        <v>24.1</v>
      </c>
      <c r="C2420">
        <f t="shared" si="3"/>
        <v>1804.560971</v>
      </c>
      <c r="D2420">
        <f t="shared" si="10"/>
        <v>-316.0971464</v>
      </c>
      <c r="E2420">
        <f t="shared" si="5"/>
        <v>21.76399633</v>
      </c>
      <c r="F2420">
        <f t="shared" si="6"/>
        <v>-87.67247182</v>
      </c>
      <c r="G2420">
        <f t="shared" si="1"/>
        <v>90.3334592</v>
      </c>
    </row>
    <row r="2421">
      <c r="A2421" s="2">
        <f t="shared" si="7"/>
        <v>2411</v>
      </c>
      <c r="B2421">
        <f t="shared" si="2"/>
        <v>24.11</v>
      </c>
      <c r="C2421">
        <f t="shared" si="3"/>
        <v>1804.778611</v>
      </c>
      <c r="D2421">
        <f t="shared" si="10"/>
        <v>-315.8795065</v>
      </c>
      <c r="E2421">
        <f t="shared" si="5"/>
        <v>21.74383843</v>
      </c>
      <c r="F2421">
        <f t="shared" si="6"/>
        <v>-87.68926924</v>
      </c>
      <c r="G2421">
        <f t="shared" si="1"/>
        <v>90.34490827</v>
      </c>
    </row>
    <row r="2422">
      <c r="A2422" s="2">
        <f t="shared" si="7"/>
        <v>2412</v>
      </c>
      <c r="B2422">
        <f t="shared" si="2"/>
        <v>24.12</v>
      </c>
      <c r="C2422">
        <f t="shared" si="3"/>
        <v>1804.99605</v>
      </c>
      <c r="D2422">
        <f t="shared" si="10"/>
        <v>-315.6620681</v>
      </c>
      <c r="E2422">
        <f t="shared" si="5"/>
        <v>21.72369665</v>
      </c>
      <c r="F2422">
        <f t="shared" si="6"/>
        <v>-87.70604081</v>
      </c>
      <c r="G2422">
        <f t="shared" si="1"/>
        <v>90.35634228</v>
      </c>
    </row>
    <row r="2423">
      <c r="A2423" s="2">
        <f t="shared" si="7"/>
        <v>2413</v>
      </c>
      <c r="B2423">
        <f t="shared" si="2"/>
        <v>24.13</v>
      </c>
      <c r="C2423">
        <f t="shared" si="3"/>
        <v>1805.213287</v>
      </c>
      <c r="D2423">
        <f t="shared" si="10"/>
        <v>-315.4448311</v>
      </c>
      <c r="E2423">
        <f t="shared" si="5"/>
        <v>21.70357099</v>
      </c>
      <c r="F2423">
        <f t="shared" si="6"/>
        <v>-87.72278656</v>
      </c>
      <c r="G2423">
        <f t="shared" si="1"/>
        <v>90.36776126</v>
      </c>
    </row>
    <row r="2424">
      <c r="A2424" s="2">
        <f t="shared" si="7"/>
        <v>2414</v>
      </c>
      <c r="B2424">
        <f t="shared" si="2"/>
        <v>24.14</v>
      </c>
      <c r="C2424">
        <f t="shared" si="3"/>
        <v>1805.430322</v>
      </c>
      <c r="D2424">
        <f t="shared" si="10"/>
        <v>-315.2277954</v>
      </c>
      <c r="E2424">
        <f t="shared" si="5"/>
        <v>21.68346142</v>
      </c>
      <c r="F2424">
        <f t="shared" si="6"/>
        <v>-87.73950653</v>
      </c>
      <c r="G2424">
        <f t="shared" si="1"/>
        <v>90.37916522</v>
      </c>
    </row>
    <row r="2425">
      <c r="A2425" s="2">
        <f t="shared" si="7"/>
        <v>2415</v>
      </c>
      <c r="B2425">
        <f t="shared" si="2"/>
        <v>24.15</v>
      </c>
      <c r="C2425">
        <f t="shared" si="3"/>
        <v>1805.647157</v>
      </c>
      <c r="D2425">
        <f t="shared" si="10"/>
        <v>-315.0109608</v>
      </c>
      <c r="E2425">
        <f t="shared" si="5"/>
        <v>21.66336796</v>
      </c>
      <c r="F2425">
        <f t="shared" si="6"/>
        <v>-87.75620074</v>
      </c>
      <c r="G2425">
        <f t="shared" si="1"/>
        <v>90.39055415</v>
      </c>
    </row>
    <row r="2426">
      <c r="A2426" s="2">
        <f t="shared" si="7"/>
        <v>2416</v>
      </c>
      <c r="B2426">
        <f t="shared" si="2"/>
        <v>24.16</v>
      </c>
      <c r="C2426">
        <f t="shared" si="3"/>
        <v>1805.863791</v>
      </c>
      <c r="D2426">
        <f t="shared" si="10"/>
        <v>-314.7943271</v>
      </c>
      <c r="E2426">
        <f t="shared" si="5"/>
        <v>21.64329058</v>
      </c>
      <c r="F2426">
        <f t="shared" si="6"/>
        <v>-87.77286924</v>
      </c>
      <c r="G2426">
        <f t="shared" si="1"/>
        <v>90.40192809</v>
      </c>
    </row>
    <row r="2427">
      <c r="A2427" s="2">
        <f t="shared" si="7"/>
        <v>2417</v>
      </c>
      <c r="B2427">
        <f t="shared" si="2"/>
        <v>24.17</v>
      </c>
      <c r="C2427">
        <f t="shared" si="3"/>
        <v>1806.080224</v>
      </c>
      <c r="D2427">
        <f t="shared" si="10"/>
        <v>-314.5778942</v>
      </c>
      <c r="E2427">
        <f t="shared" si="5"/>
        <v>21.62322929</v>
      </c>
      <c r="F2427">
        <f t="shared" si="6"/>
        <v>-87.78951206</v>
      </c>
      <c r="G2427">
        <f t="shared" si="1"/>
        <v>90.41328703</v>
      </c>
    </row>
    <row r="2428">
      <c r="A2428" s="2">
        <f t="shared" si="7"/>
        <v>2418</v>
      </c>
      <c r="B2428">
        <f t="shared" si="2"/>
        <v>24.18</v>
      </c>
      <c r="C2428">
        <f t="shared" si="3"/>
        <v>1806.296456</v>
      </c>
      <c r="D2428">
        <f t="shared" si="10"/>
        <v>-314.3616619</v>
      </c>
      <c r="E2428">
        <f t="shared" si="5"/>
        <v>21.60318407</v>
      </c>
      <c r="F2428">
        <f t="shared" si="6"/>
        <v>-87.80612922</v>
      </c>
      <c r="G2428">
        <f t="shared" si="1"/>
        <v>90.424631</v>
      </c>
    </row>
    <row r="2429">
      <c r="A2429" s="2">
        <f t="shared" si="7"/>
        <v>2419</v>
      </c>
      <c r="B2429">
        <f t="shared" si="2"/>
        <v>24.19</v>
      </c>
      <c r="C2429">
        <f t="shared" si="3"/>
        <v>1806.512488</v>
      </c>
      <c r="D2429">
        <f t="shared" si="10"/>
        <v>-314.1456301</v>
      </c>
      <c r="E2429">
        <f t="shared" si="5"/>
        <v>21.58315493</v>
      </c>
      <c r="F2429">
        <f t="shared" si="6"/>
        <v>-87.82272077</v>
      </c>
      <c r="G2429">
        <f t="shared" si="1"/>
        <v>90.43595999</v>
      </c>
    </row>
    <row r="2430">
      <c r="A2430" s="2">
        <f t="shared" si="7"/>
        <v>2420</v>
      </c>
      <c r="B2430">
        <f t="shared" si="2"/>
        <v>24.2</v>
      </c>
      <c r="C2430">
        <f t="shared" si="3"/>
        <v>1806.728319</v>
      </c>
      <c r="D2430">
        <f t="shared" si="10"/>
        <v>-313.9297985</v>
      </c>
      <c r="E2430">
        <f t="shared" si="5"/>
        <v>21.56314184</v>
      </c>
      <c r="F2430">
        <f t="shared" si="6"/>
        <v>-87.83928673</v>
      </c>
      <c r="G2430">
        <f t="shared" si="1"/>
        <v>90.44727403</v>
      </c>
    </row>
    <row r="2431">
      <c r="A2431" s="2">
        <f t="shared" si="7"/>
        <v>2421</v>
      </c>
      <c r="B2431">
        <f t="shared" si="2"/>
        <v>24.21</v>
      </c>
      <c r="C2431">
        <f t="shared" si="3"/>
        <v>1806.943951</v>
      </c>
      <c r="D2431">
        <f t="shared" si="10"/>
        <v>-313.7141671</v>
      </c>
      <c r="E2431">
        <f t="shared" si="5"/>
        <v>21.54314481</v>
      </c>
      <c r="F2431">
        <f t="shared" si="6"/>
        <v>-87.85582714</v>
      </c>
      <c r="G2431">
        <f t="shared" si="1"/>
        <v>90.45857312</v>
      </c>
    </row>
    <row r="2432">
      <c r="A2432" s="2">
        <f t="shared" si="7"/>
        <v>2422</v>
      </c>
      <c r="B2432">
        <f t="shared" si="2"/>
        <v>24.22</v>
      </c>
      <c r="C2432">
        <f t="shared" si="3"/>
        <v>1807.159382</v>
      </c>
      <c r="D2432">
        <f t="shared" si="10"/>
        <v>-313.4987356</v>
      </c>
      <c r="E2432">
        <f t="shared" si="5"/>
        <v>21.52316384</v>
      </c>
      <c r="F2432">
        <f t="shared" si="6"/>
        <v>-87.87234204</v>
      </c>
      <c r="G2432">
        <f t="shared" si="1"/>
        <v>90.46985728</v>
      </c>
    </row>
    <row r="2433">
      <c r="A2433" s="2">
        <f t="shared" si="7"/>
        <v>2423</v>
      </c>
      <c r="B2433">
        <f t="shared" si="2"/>
        <v>24.23</v>
      </c>
      <c r="C2433">
        <f t="shared" si="3"/>
        <v>1807.374614</v>
      </c>
      <c r="D2433">
        <f t="shared" si="10"/>
        <v>-313.283504</v>
      </c>
      <c r="E2433">
        <f t="shared" si="5"/>
        <v>21.5031989</v>
      </c>
      <c r="F2433">
        <f t="shared" si="6"/>
        <v>-87.88883145</v>
      </c>
      <c r="G2433">
        <f t="shared" si="1"/>
        <v>90.48112652</v>
      </c>
    </row>
    <row r="2434">
      <c r="A2434" s="2">
        <f t="shared" si="7"/>
        <v>2424</v>
      </c>
      <c r="B2434">
        <f t="shared" si="2"/>
        <v>24.24</v>
      </c>
      <c r="C2434">
        <f t="shared" si="3"/>
        <v>1807.589646</v>
      </c>
      <c r="D2434">
        <f t="shared" si="10"/>
        <v>-313.068472</v>
      </c>
      <c r="E2434">
        <f t="shared" si="5"/>
        <v>21.48325</v>
      </c>
      <c r="F2434">
        <f t="shared" si="6"/>
        <v>-87.90529541</v>
      </c>
      <c r="G2434">
        <f t="shared" si="1"/>
        <v>90.49238084</v>
      </c>
    </row>
    <row r="2435">
      <c r="A2435" s="2">
        <f t="shared" si="7"/>
        <v>2425</v>
      </c>
      <c r="B2435">
        <f t="shared" si="2"/>
        <v>24.25</v>
      </c>
      <c r="C2435">
        <f t="shared" si="3"/>
        <v>1807.804478</v>
      </c>
      <c r="D2435">
        <f t="shared" si="10"/>
        <v>-312.8536395</v>
      </c>
      <c r="E2435">
        <f t="shared" si="5"/>
        <v>21.46331712</v>
      </c>
      <c r="F2435">
        <f t="shared" si="6"/>
        <v>-87.92173395</v>
      </c>
      <c r="G2435">
        <f t="shared" si="1"/>
        <v>90.50362027</v>
      </c>
    </row>
    <row r="2436">
      <c r="A2436" s="2">
        <f t="shared" si="7"/>
        <v>2426</v>
      </c>
      <c r="B2436">
        <f t="shared" si="2"/>
        <v>24.26</v>
      </c>
      <c r="C2436">
        <f t="shared" si="3"/>
        <v>1808.019111</v>
      </c>
      <c r="D2436">
        <f t="shared" si="10"/>
        <v>-312.6390063</v>
      </c>
      <c r="E2436">
        <f t="shared" si="5"/>
        <v>21.44340027</v>
      </c>
      <c r="F2436">
        <f t="shared" si="6"/>
        <v>-87.93814711</v>
      </c>
      <c r="G2436">
        <f t="shared" si="1"/>
        <v>90.51484481</v>
      </c>
    </row>
    <row r="2437">
      <c r="A2437" s="2">
        <f t="shared" si="7"/>
        <v>2427</v>
      </c>
      <c r="B2437">
        <f t="shared" si="2"/>
        <v>24.27</v>
      </c>
      <c r="C2437">
        <f t="shared" si="3"/>
        <v>1808.233545</v>
      </c>
      <c r="D2437">
        <f t="shared" si="10"/>
        <v>-312.4245723</v>
      </c>
      <c r="E2437">
        <f t="shared" si="5"/>
        <v>21.42349943</v>
      </c>
      <c r="F2437">
        <f t="shared" si="6"/>
        <v>-87.95453491</v>
      </c>
      <c r="G2437">
        <f t="shared" si="1"/>
        <v>90.52605448</v>
      </c>
    </row>
    <row r="2438">
      <c r="A2438" s="2">
        <f t="shared" si="7"/>
        <v>2428</v>
      </c>
      <c r="B2438">
        <f t="shared" si="2"/>
        <v>24.28</v>
      </c>
      <c r="C2438">
        <f t="shared" si="3"/>
        <v>1808.44778</v>
      </c>
      <c r="D2438">
        <f t="shared" si="10"/>
        <v>-312.2103374</v>
      </c>
      <c r="E2438">
        <f t="shared" si="5"/>
        <v>21.4036146</v>
      </c>
      <c r="F2438">
        <f t="shared" si="6"/>
        <v>-87.9708974</v>
      </c>
      <c r="G2438">
        <f t="shared" si="1"/>
        <v>90.53724928</v>
      </c>
    </row>
    <row r="2439">
      <c r="A2439" s="2">
        <f t="shared" si="7"/>
        <v>2429</v>
      </c>
      <c r="B2439">
        <f t="shared" si="2"/>
        <v>24.29</v>
      </c>
      <c r="C2439">
        <f t="shared" si="3"/>
        <v>1808.661817</v>
      </c>
      <c r="D2439">
        <f t="shared" si="10"/>
        <v>-311.9963012</v>
      </c>
      <c r="E2439">
        <f t="shared" si="5"/>
        <v>21.38374576</v>
      </c>
      <c r="F2439">
        <f t="shared" si="6"/>
        <v>-87.98723461</v>
      </c>
      <c r="G2439">
        <f t="shared" si="1"/>
        <v>90.54842923</v>
      </c>
    </row>
    <row r="2440">
      <c r="A2440" s="2">
        <f t="shared" si="7"/>
        <v>2430</v>
      </c>
      <c r="B2440">
        <f t="shared" si="2"/>
        <v>24.3</v>
      </c>
      <c r="C2440">
        <f t="shared" si="3"/>
        <v>1808.875654</v>
      </c>
      <c r="D2440">
        <f t="shared" si="10"/>
        <v>-311.7824637</v>
      </c>
      <c r="E2440">
        <f t="shared" si="5"/>
        <v>21.36389293</v>
      </c>
      <c r="F2440">
        <f t="shared" si="6"/>
        <v>-88.00354656</v>
      </c>
      <c r="G2440">
        <f t="shared" si="1"/>
        <v>90.55959434</v>
      </c>
    </row>
    <row r="2441">
      <c r="A2441" s="2">
        <f t="shared" si="7"/>
        <v>2431</v>
      </c>
      <c r="B2441">
        <f t="shared" si="2"/>
        <v>24.31</v>
      </c>
      <c r="C2441">
        <f t="shared" si="3"/>
        <v>1809.089293</v>
      </c>
      <c r="D2441">
        <f t="shared" si="10"/>
        <v>-311.5688248</v>
      </c>
      <c r="E2441">
        <f t="shared" si="5"/>
        <v>21.34405607</v>
      </c>
      <c r="F2441">
        <f t="shared" si="6"/>
        <v>-88.01983329</v>
      </c>
      <c r="G2441">
        <f t="shared" si="1"/>
        <v>90.57074463</v>
      </c>
    </row>
    <row r="2442">
      <c r="A2442" s="2">
        <f t="shared" si="7"/>
        <v>2432</v>
      </c>
      <c r="B2442">
        <f t="shared" si="2"/>
        <v>24.32</v>
      </c>
      <c r="C2442">
        <f t="shared" si="3"/>
        <v>1809.302734</v>
      </c>
      <c r="D2442">
        <f t="shared" si="10"/>
        <v>-311.3553843</v>
      </c>
      <c r="E2442">
        <f t="shared" si="5"/>
        <v>21.3242352</v>
      </c>
      <c r="F2442">
        <f t="shared" si="6"/>
        <v>-88.03609484</v>
      </c>
      <c r="G2442">
        <f t="shared" si="1"/>
        <v>90.58188009</v>
      </c>
    </row>
    <row r="2443">
      <c r="A2443" s="2">
        <f t="shared" si="7"/>
        <v>2433</v>
      </c>
      <c r="B2443">
        <f t="shared" si="2"/>
        <v>24.33</v>
      </c>
      <c r="C2443">
        <f t="shared" si="3"/>
        <v>1809.515976</v>
      </c>
      <c r="D2443">
        <f t="shared" si="10"/>
        <v>-311.1421419</v>
      </c>
      <c r="E2443">
        <f t="shared" si="5"/>
        <v>21.30443029</v>
      </c>
      <c r="F2443">
        <f t="shared" si="6"/>
        <v>-88.05233124</v>
      </c>
      <c r="G2443">
        <f t="shared" si="1"/>
        <v>90.59300076</v>
      </c>
    </row>
    <row r="2444">
      <c r="A2444" s="2">
        <f t="shared" si="7"/>
        <v>2434</v>
      </c>
      <c r="B2444">
        <f t="shared" si="2"/>
        <v>24.34</v>
      </c>
      <c r="C2444">
        <f t="shared" si="3"/>
        <v>1809.72902</v>
      </c>
      <c r="D2444">
        <f t="shared" si="10"/>
        <v>-310.9290976</v>
      </c>
      <c r="E2444">
        <f t="shared" si="5"/>
        <v>21.28464136</v>
      </c>
      <c r="F2444">
        <f t="shared" si="6"/>
        <v>-88.06854251</v>
      </c>
      <c r="G2444">
        <f t="shared" si="1"/>
        <v>90.60410663</v>
      </c>
    </row>
    <row r="2445">
      <c r="A2445" s="2">
        <f t="shared" si="7"/>
        <v>2435</v>
      </c>
      <c r="B2445">
        <f t="shared" si="2"/>
        <v>24.35</v>
      </c>
      <c r="C2445">
        <f t="shared" si="3"/>
        <v>1809.941867</v>
      </c>
      <c r="D2445">
        <f t="shared" si="10"/>
        <v>-310.7162512</v>
      </c>
      <c r="E2445">
        <f t="shared" si="5"/>
        <v>21.26486837</v>
      </c>
      <c r="F2445">
        <f t="shared" si="6"/>
        <v>-88.0847287</v>
      </c>
      <c r="G2445">
        <f t="shared" si="1"/>
        <v>90.61519772</v>
      </c>
    </row>
    <row r="2446">
      <c r="A2446" s="2">
        <f t="shared" si="7"/>
        <v>2436</v>
      </c>
      <c r="B2446">
        <f t="shared" si="2"/>
        <v>24.36</v>
      </c>
      <c r="C2446">
        <f t="shared" si="3"/>
        <v>1810.154515</v>
      </c>
      <c r="D2446">
        <f t="shared" si="10"/>
        <v>-310.5036025</v>
      </c>
      <c r="E2446">
        <f t="shared" si="5"/>
        <v>21.24511134</v>
      </c>
      <c r="F2446">
        <f t="shared" si="6"/>
        <v>-88.10088984</v>
      </c>
      <c r="G2446">
        <f t="shared" si="1"/>
        <v>90.62627404</v>
      </c>
    </row>
    <row r="2447">
      <c r="A2447" s="2">
        <f t="shared" si="7"/>
        <v>2437</v>
      </c>
      <c r="B2447">
        <f t="shared" si="2"/>
        <v>24.37</v>
      </c>
      <c r="C2447">
        <f t="shared" si="3"/>
        <v>1810.366966</v>
      </c>
      <c r="D2447">
        <f t="shared" si="10"/>
        <v>-310.2911514</v>
      </c>
      <c r="E2447">
        <f t="shared" si="5"/>
        <v>21.22537026</v>
      </c>
      <c r="F2447">
        <f t="shared" si="6"/>
        <v>-88.11702595</v>
      </c>
      <c r="G2447">
        <f t="shared" si="1"/>
        <v>90.6373356</v>
      </c>
    </row>
    <row r="2448">
      <c r="A2448" s="2">
        <f t="shared" si="7"/>
        <v>2438</v>
      </c>
      <c r="B2448">
        <f t="shared" si="2"/>
        <v>24.38</v>
      </c>
      <c r="C2448">
        <f t="shared" si="3"/>
        <v>1810.57922</v>
      </c>
      <c r="D2448">
        <f t="shared" si="10"/>
        <v>-310.0788977</v>
      </c>
      <c r="E2448">
        <f t="shared" si="5"/>
        <v>21.20564511</v>
      </c>
      <c r="F2448">
        <f t="shared" si="6"/>
        <v>-88.13313708</v>
      </c>
      <c r="G2448">
        <f t="shared" si="1"/>
        <v>90.64838242</v>
      </c>
    </row>
    <row r="2449">
      <c r="A2449" s="2">
        <f t="shared" si="7"/>
        <v>2439</v>
      </c>
      <c r="B2449">
        <f t="shared" si="2"/>
        <v>24.39</v>
      </c>
      <c r="C2449">
        <f t="shared" si="3"/>
        <v>1810.791277</v>
      </c>
      <c r="D2449">
        <f t="shared" si="10"/>
        <v>-309.8668412</v>
      </c>
      <c r="E2449">
        <f t="shared" si="5"/>
        <v>21.18593588</v>
      </c>
      <c r="F2449">
        <f t="shared" si="6"/>
        <v>-88.14922325</v>
      </c>
      <c r="G2449">
        <f t="shared" si="1"/>
        <v>90.65941451</v>
      </c>
    </row>
    <row r="2450">
      <c r="A2450" s="2">
        <f t="shared" si="7"/>
        <v>2440</v>
      </c>
      <c r="B2450">
        <f t="shared" si="2"/>
        <v>24.4</v>
      </c>
      <c r="C2450">
        <f t="shared" si="3"/>
        <v>1811.003136</v>
      </c>
      <c r="D2450">
        <f t="shared" si="10"/>
        <v>-309.6549819</v>
      </c>
      <c r="E2450">
        <f t="shared" si="5"/>
        <v>21.16624258</v>
      </c>
      <c r="F2450">
        <f t="shared" si="6"/>
        <v>-88.16528451</v>
      </c>
      <c r="G2450">
        <f t="shared" si="1"/>
        <v>90.67043188</v>
      </c>
    </row>
    <row r="2451">
      <c r="A2451" s="2">
        <f t="shared" si="7"/>
        <v>2441</v>
      </c>
      <c r="B2451">
        <f t="shared" si="2"/>
        <v>24.41</v>
      </c>
      <c r="C2451">
        <f t="shared" si="3"/>
        <v>1811.214798</v>
      </c>
      <c r="D2451">
        <f t="shared" si="10"/>
        <v>-309.4433195</v>
      </c>
      <c r="E2451">
        <f t="shared" si="5"/>
        <v>21.1465652</v>
      </c>
      <c r="F2451">
        <f t="shared" si="6"/>
        <v>-88.18132087</v>
      </c>
      <c r="G2451">
        <f t="shared" si="1"/>
        <v>90.68143454</v>
      </c>
    </row>
    <row r="2452">
      <c r="A2452" s="2">
        <f t="shared" si="7"/>
        <v>2442</v>
      </c>
      <c r="B2452">
        <f t="shared" si="2"/>
        <v>24.42</v>
      </c>
      <c r="C2452">
        <f t="shared" si="3"/>
        <v>1811.426264</v>
      </c>
      <c r="D2452">
        <f t="shared" si="10"/>
        <v>-309.2318538</v>
      </c>
      <c r="E2452">
        <f t="shared" si="5"/>
        <v>21.12690372</v>
      </c>
      <c r="F2452">
        <f t="shared" si="6"/>
        <v>-88.19733237</v>
      </c>
      <c r="G2452">
        <f t="shared" si="1"/>
        <v>90.6924225</v>
      </c>
    </row>
    <row r="2453">
      <c r="A2453" s="2">
        <f t="shared" si="7"/>
        <v>2443</v>
      </c>
      <c r="B2453">
        <f t="shared" si="2"/>
        <v>24.43</v>
      </c>
      <c r="C2453">
        <f t="shared" si="3"/>
        <v>1811.637533</v>
      </c>
      <c r="D2453">
        <f t="shared" si="10"/>
        <v>-309.0205848</v>
      </c>
      <c r="E2453">
        <f t="shared" si="5"/>
        <v>21.10725815</v>
      </c>
      <c r="F2453">
        <f t="shared" si="6"/>
        <v>-88.21331906</v>
      </c>
      <c r="G2453">
        <f t="shared" si="1"/>
        <v>90.70339578</v>
      </c>
    </row>
    <row r="2454">
      <c r="A2454" s="2">
        <f t="shared" si="7"/>
        <v>2444</v>
      </c>
      <c r="B2454">
        <f t="shared" si="2"/>
        <v>24.44</v>
      </c>
      <c r="C2454">
        <f t="shared" si="3"/>
        <v>1811.848606</v>
      </c>
      <c r="D2454">
        <f t="shared" si="10"/>
        <v>-308.8095122</v>
      </c>
      <c r="E2454">
        <f t="shared" si="5"/>
        <v>21.08762846</v>
      </c>
      <c r="F2454">
        <f t="shared" si="6"/>
        <v>-88.22928095</v>
      </c>
      <c r="G2454">
        <f t="shared" si="1"/>
        <v>90.71435438</v>
      </c>
    </row>
    <row r="2455">
      <c r="A2455" s="2">
        <f t="shared" si="7"/>
        <v>2445</v>
      </c>
      <c r="B2455">
        <f t="shared" si="2"/>
        <v>24.45</v>
      </c>
      <c r="C2455">
        <f t="shared" si="3"/>
        <v>1812.059482</v>
      </c>
      <c r="D2455">
        <f t="shared" si="10"/>
        <v>-308.5986359</v>
      </c>
      <c r="E2455">
        <f t="shared" si="5"/>
        <v>21.06801466</v>
      </c>
      <c r="F2455">
        <f t="shared" si="6"/>
        <v>-88.24521808</v>
      </c>
      <c r="G2455">
        <f t="shared" si="1"/>
        <v>90.72529833</v>
      </c>
    </row>
    <row r="2456">
      <c r="A2456" s="2">
        <f t="shared" si="7"/>
        <v>2446</v>
      </c>
      <c r="B2456">
        <f t="shared" si="2"/>
        <v>24.46</v>
      </c>
      <c r="C2456">
        <f t="shared" si="3"/>
        <v>1812.270162</v>
      </c>
      <c r="D2456">
        <f t="shared" si="10"/>
        <v>-308.3879558</v>
      </c>
      <c r="E2456">
        <f t="shared" si="5"/>
        <v>21.04841675</v>
      </c>
      <c r="F2456">
        <f t="shared" si="6"/>
        <v>-88.26113049</v>
      </c>
      <c r="G2456">
        <f t="shared" si="1"/>
        <v>90.73622762</v>
      </c>
    </row>
    <row r="2457">
      <c r="A2457" s="2">
        <f t="shared" si="7"/>
        <v>2447</v>
      </c>
      <c r="B2457">
        <f t="shared" si="2"/>
        <v>24.47</v>
      </c>
      <c r="C2457">
        <f t="shared" si="3"/>
        <v>1812.480646</v>
      </c>
      <c r="D2457">
        <f t="shared" si="10"/>
        <v>-308.1774716</v>
      </c>
      <c r="E2457">
        <f t="shared" si="5"/>
        <v>21.0288347</v>
      </c>
      <c r="F2457">
        <f t="shared" si="6"/>
        <v>-88.27701821</v>
      </c>
      <c r="G2457">
        <f t="shared" si="1"/>
        <v>90.74714228</v>
      </c>
    </row>
    <row r="2458">
      <c r="A2458" s="2">
        <f t="shared" si="7"/>
        <v>2448</v>
      </c>
      <c r="B2458">
        <f t="shared" si="2"/>
        <v>24.48</v>
      </c>
      <c r="C2458">
        <f t="shared" si="3"/>
        <v>1812.690935</v>
      </c>
      <c r="D2458">
        <f t="shared" si="10"/>
        <v>-307.9671832</v>
      </c>
      <c r="E2458">
        <f t="shared" si="5"/>
        <v>21.00926852</v>
      </c>
      <c r="F2458">
        <f t="shared" si="6"/>
        <v>-88.29288126</v>
      </c>
      <c r="G2458">
        <f t="shared" si="1"/>
        <v>90.75804232</v>
      </c>
    </row>
    <row r="2459">
      <c r="A2459" s="2">
        <f t="shared" si="7"/>
        <v>2449</v>
      </c>
      <c r="B2459">
        <f t="shared" si="2"/>
        <v>24.49</v>
      </c>
      <c r="C2459">
        <f t="shared" si="3"/>
        <v>1812.901027</v>
      </c>
      <c r="D2459">
        <f t="shared" si="10"/>
        <v>-307.7570906</v>
      </c>
      <c r="E2459">
        <f t="shared" si="5"/>
        <v>20.98971819</v>
      </c>
      <c r="F2459">
        <f t="shared" si="6"/>
        <v>-88.30871969</v>
      </c>
      <c r="G2459">
        <f t="shared" si="1"/>
        <v>90.76892774</v>
      </c>
    </row>
    <row r="2460">
      <c r="A2460" s="2">
        <f t="shared" si="7"/>
        <v>2450</v>
      </c>
      <c r="B2460">
        <f t="shared" si="2"/>
        <v>24.5</v>
      </c>
      <c r="C2460">
        <f t="shared" si="3"/>
        <v>1813.110924</v>
      </c>
      <c r="D2460">
        <f t="shared" si="10"/>
        <v>-307.5471934</v>
      </c>
      <c r="E2460">
        <f t="shared" si="5"/>
        <v>20.97018372</v>
      </c>
      <c r="F2460">
        <f t="shared" si="6"/>
        <v>-88.32453353</v>
      </c>
      <c r="G2460">
        <f t="shared" si="1"/>
        <v>90.77979857</v>
      </c>
    </row>
    <row r="2461">
      <c r="A2461" s="2">
        <f t="shared" si="7"/>
        <v>2451</v>
      </c>
      <c r="B2461">
        <f t="shared" si="2"/>
        <v>24.51</v>
      </c>
      <c r="C2461">
        <f t="shared" si="3"/>
        <v>1813.320626</v>
      </c>
      <c r="D2461">
        <f t="shared" si="10"/>
        <v>-307.3374915</v>
      </c>
      <c r="E2461">
        <f t="shared" si="5"/>
        <v>20.95066509</v>
      </c>
      <c r="F2461">
        <f t="shared" si="6"/>
        <v>-88.3403228</v>
      </c>
      <c r="G2461">
        <f t="shared" si="1"/>
        <v>90.7906548</v>
      </c>
    </row>
    <row r="2462">
      <c r="A2462" s="2">
        <f t="shared" si="7"/>
        <v>2452</v>
      </c>
      <c r="B2462">
        <f t="shared" si="2"/>
        <v>24.52</v>
      </c>
      <c r="C2462">
        <f t="shared" si="3"/>
        <v>1813.530133</v>
      </c>
      <c r="D2462">
        <f t="shared" si="10"/>
        <v>-307.1279849</v>
      </c>
      <c r="E2462">
        <f t="shared" si="5"/>
        <v>20.93116229</v>
      </c>
      <c r="F2462">
        <f t="shared" si="6"/>
        <v>-88.35608754</v>
      </c>
      <c r="G2462">
        <f t="shared" si="1"/>
        <v>90.80149646</v>
      </c>
    </row>
    <row r="2463">
      <c r="A2463" s="2">
        <f t="shared" si="7"/>
        <v>2453</v>
      </c>
      <c r="B2463">
        <f t="shared" si="2"/>
        <v>24.53</v>
      </c>
      <c r="C2463">
        <f t="shared" si="3"/>
        <v>1813.739445</v>
      </c>
      <c r="D2463">
        <f t="shared" si="10"/>
        <v>-306.9186733</v>
      </c>
      <c r="E2463">
        <f t="shared" si="5"/>
        <v>20.91167532</v>
      </c>
      <c r="F2463">
        <f t="shared" si="6"/>
        <v>-88.37182778</v>
      </c>
      <c r="G2463">
        <f t="shared" si="1"/>
        <v>90.81232356</v>
      </c>
    </row>
    <row r="2464">
      <c r="A2464" s="2">
        <f t="shared" si="7"/>
        <v>2454</v>
      </c>
      <c r="B2464">
        <f t="shared" si="2"/>
        <v>24.54</v>
      </c>
      <c r="C2464">
        <f t="shared" si="3"/>
        <v>1813.948561</v>
      </c>
      <c r="D2464">
        <f t="shared" si="10"/>
        <v>-306.7095565</v>
      </c>
      <c r="E2464">
        <f t="shared" si="5"/>
        <v>20.89220417</v>
      </c>
      <c r="F2464">
        <f t="shared" si="6"/>
        <v>-88.38754357</v>
      </c>
      <c r="G2464">
        <f t="shared" si="1"/>
        <v>90.82313611</v>
      </c>
    </row>
    <row r="2465">
      <c r="A2465" s="2">
        <f t="shared" si="7"/>
        <v>2455</v>
      </c>
      <c r="B2465">
        <f t="shared" si="2"/>
        <v>24.55</v>
      </c>
      <c r="C2465">
        <f t="shared" si="3"/>
        <v>1814.157483</v>
      </c>
      <c r="D2465">
        <f t="shared" si="10"/>
        <v>-306.5006345</v>
      </c>
      <c r="E2465">
        <f t="shared" si="5"/>
        <v>20.87274884</v>
      </c>
      <c r="F2465">
        <f t="shared" si="6"/>
        <v>-88.40323491</v>
      </c>
      <c r="G2465">
        <f t="shared" si="1"/>
        <v>90.83393412</v>
      </c>
    </row>
    <row r="2466">
      <c r="A2466" s="2">
        <f t="shared" si="7"/>
        <v>2456</v>
      </c>
      <c r="B2466">
        <f t="shared" si="2"/>
        <v>24.56</v>
      </c>
      <c r="C2466">
        <f t="shared" si="3"/>
        <v>1814.366211</v>
      </c>
      <c r="D2466">
        <f t="shared" si="10"/>
        <v>-306.291907</v>
      </c>
      <c r="E2466">
        <f t="shared" si="5"/>
        <v>20.85330931</v>
      </c>
      <c r="F2466">
        <f t="shared" si="6"/>
        <v>-88.41890186</v>
      </c>
      <c r="G2466">
        <f t="shared" si="1"/>
        <v>90.8447176</v>
      </c>
    </row>
    <row r="2467">
      <c r="A2467" s="2">
        <f t="shared" si="7"/>
        <v>2457</v>
      </c>
      <c r="B2467">
        <f t="shared" si="2"/>
        <v>24.57</v>
      </c>
      <c r="C2467">
        <f t="shared" si="3"/>
        <v>1814.574744</v>
      </c>
      <c r="D2467">
        <f t="shared" si="10"/>
        <v>-306.0833739</v>
      </c>
      <c r="E2467">
        <f t="shared" si="5"/>
        <v>20.83388558</v>
      </c>
      <c r="F2467">
        <f t="shared" si="6"/>
        <v>-88.43454444</v>
      </c>
      <c r="G2467">
        <f t="shared" si="1"/>
        <v>90.85548657</v>
      </c>
    </row>
    <row r="2468">
      <c r="A2468" s="2">
        <f t="shared" si="7"/>
        <v>2458</v>
      </c>
      <c r="B2468">
        <f t="shared" si="2"/>
        <v>24.58</v>
      </c>
      <c r="C2468">
        <f t="shared" si="3"/>
        <v>1814.783083</v>
      </c>
      <c r="D2468">
        <f t="shared" si="10"/>
        <v>-305.875035</v>
      </c>
      <c r="E2468">
        <f t="shared" si="5"/>
        <v>20.81447765</v>
      </c>
      <c r="F2468">
        <f t="shared" si="6"/>
        <v>-88.45016269</v>
      </c>
      <c r="G2468">
        <f t="shared" si="1"/>
        <v>90.86624104</v>
      </c>
    </row>
    <row r="2469">
      <c r="A2469" s="2">
        <f t="shared" si="7"/>
        <v>2459</v>
      </c>
      <c r="B2469">
        <f t="shared" si="2"/>
        <v>24.59</v>
      </c>
      <c r="C2469">
        <f t="shared" si="3"/>
        <v>1814.991228</v>
      </c>
      <c r="D2469">
        <f t="shared" si="10"/>
        <v>-305.6668903</v>
      </c>
      <c r="E2469">
        <f t="shared" si="5"/>
        <v>20.7950855</v>
      </c>
      <c r="F2469">
        <f t="shared" si="6"/>
        <v>-88.46575664</v>
      </c>
      <c r="G2469">
        <f t="shared" si="1"/>
        <v>90.87698101</v>
      </c>
    </row>
    <row r="2470">
      <c r="A2470" s="2">
        <f t="shared" si="7"/>
        <v>2460</v>
      </c>
      <c r="B2470">
        <f t="shared" si="2"/>
        <v>24.6</v>
      </c>
      <c r="C2470">
        <f t="shared" si="3"/>
        <v>1815.199178</v>
      </c>
      <c r="D2470">
        <f t="shared" si="10"/>
        <v>-305.4589394</v>
      </c>
      <c r="E2470">
        <f t="shared" si="5"/>
        <v>20.77570912</v>
      </c>
      <c r="F2470">
        <f t="shared" si="6"/>
        <v>-88.48132631</v>
      </c>
      <c r="G2470">
        <f t="shared" si="1"/>
        <v>90.88770651</v>
      </c>
    </row>
    <row r="2471">
      <c r="A2471" s="2">
        <f t="shared" si="7"/>
        <v>2461</v>
      </c>
      <c r="B2471">
        <f t="shared" si="2"/>
        <v>24.61</v>
      </c>
      <c r="C2471">
        <f t="shared" si="3"/>
        <v>1815.406935</v>
      </c>
      <c r="D2471">
        <f t="shared" si="10"/>
        <v>-305.2511823</v>
      </c>
      <c r="E2471">
        <f t="shared" si="5"/>
        <v>20.75634852</v>
      </c>
      <c r="F2471">
        <f t="shared" si="6"/>
        <v>-88.49687175</v>
      </c>
      <c r="G2471">
        <f t="shared" si="1"/>
        <v>90.89841755</v>
      </c>
    </row>
    <row r="2472">
      <c r="A2472" s="2">
        <f t="shared" si="7"/>
        <v>2462</v>
      </c>
      <c r="B2472">
        <f t="shared" si="2"/>
        <v>24.62</v>
      </c>
      <c r="C2472">
        <f t="shared" si="3"/>
        <v>1815.614499</v>
      </c>
      <c r="D2472">
        <f t="shared" si="10"/>
        <v>-305.0436188</v>
      </c>
      <c r="E2472">
        <f t="shared" si="5"/>
        <v>20.73700367</v>
      </c>
      <c r="F2472">
        <f t="shared" si="6"/>
        <v>-88.51239298</v>
      </c>
      <c r="G2472">
        <f t="shared" si="1"/>
        <v>90.90911413</v>
      </c>
    </row>
    <row r="2473">
      <c r="A2473" s="2">
        <f t="shared" si="7"/>
        <v>2463</v>
      </c>
      <c r="B2473">
        <f t="shared" si="2"/>
        <v>24.63</v>
      </c>
      <c r="C2473">
        <f t="shared" si="3"/>
        <v>1815.821869</v>
      </c>
      <c r="D2473">
        <f t="shared" si="10"/>
        <v>-304.8362488</v>
      </c>
      <c r="E2473">
        <f t="shared" si="5"/>
        <v>20.71767459</v>
      </c>
      <c r="F2473">
        <f t="shared" si="6"/>
        <v>-88.52789004</v>
      </c>
      <c r="G2473">
        <f t="shared" si="1"/>
        <v>90.91979627</v>
      </c>
    </row>
    <row r="2474">
      <c r="A2474" s="2">
        <f t="shared" si="7"/>
        <v>2464</v>
      </c>
      <c r="B2474">
        <f t="shared" si="2"/>
        <v>24.64</v>
      </c>
      <c r="C2474">
        <f t="shared" si="3"/>
        <v>1816.029046</v>
      </c>
      <c r="D2474">
        <f t="shared" si="10"/>
        <v>-304.629072</v>
      </c>
      <c r="E2474">
        <f t="shared" si="5"/>
        <v>20.69836125</v>
      </c>
      <c r="F2474">
        <f t="shared" si="6"/>
        <v>-88.54336295</v>
      </c>
      <c r="G2474">
        <f t="shared" si="1"/>
        <v>90.93046399</v>
      </c>
    </row>
    <row r="2475">
      <c r="A2475" s="2">
        <f t="shared" si="7"/>
        <v>2465</v>
      </c>
      <c r="B2475">
        <f t="shared" si="2"/>
        <v>24.65</v>
      </c>
      <c r="C2475">
        <f t="shared" si="3"/>
        <v>1816.236029</v>
      </c>
      <c r="D2475">
        <f t="shared" si="10"/>
        <v>-304.4220884</v>
      </c>
      <c r="E2475">
        <f t="shared" si="5"/>
        <v>20.67906365</v>
      </c>
      <c r="F2475">
        <f t="shared" si="6"/>
        <v>-88.55881176</v>
      </c>
      <c r="G2475">
        <f t="shared" si="1"/>
        <v>90.94111729</v>
      </c>
    </row>
    <row r="2476">
      <c r="A2476" s="2">
        <f t="shared" si="7"/>
        <v>2466</v>
      </c>
      <c r="B2476">
        <f t="shared" si="2"/>
        <v>24.66</v>
      </c>
      <c r="C2476">
        <f t="shared" si="3"/>
        <v>1816.44282</v>
      </c>
      <c r="D2476">
        <f t="shared" si="10"/>
        <v>-304.2152978</v>
      </c>
      <c r="E2476">
        <f t="shared" si="5"/>
        <v>20.65978178</v>
      </c>
      <c r="F2476">
        <f t="shared" si="6"/>
        <v>-88.57423649</v>
      </c>
      <c r="G2476">
        <f t="shared" si="1"/>
        <v>90.95175619</v>
      </c>
    </row>
    <row r="2477">
      <c r="A2477" s="2">
        <f t="shared" si="7"/>
        <v>2467</v>
      </c>
      <c r="B2477">
        <f t="shared" si="2"/>
        <v>24.67</v>
      </c>
      <c r="C2477">
        <f t="shared" si="3"/>
        <v>1816.649418</v>
      </c>
      <c r="D2477">
        <f t="shared" si="10"/>
        <v>-304.0087</v>
      </c>
      <c r="E2477">
        <f t="shared" si="5"/>
        <v>20.64051564</v>
      </c>
      <c r="F2477">
        <f t="shared" si="6"/>
        <v>-88.58963718</v>
      </c>
      <c r="G2477">
        <f t="shared" si="1"/>
        <v>90.96238069</v>
      </c>
    </row>
    <row r="2478">
      <c r="A2478" s="2">
        <f t="shared" si="7"/>
        <v>2468</v>
      </c>
      <c r="B2478">
        <f t="shared" si="2"/>
        <v>24.68</v>
      </c>
      <c r="C2478">
        <f t="shared" si="3"/>
        <v>1816.855823</v>
      </c>
      <c r="D2478">
        <f t="shared" si="10"/>
        <v>-303.8022948</v>
      </c>
      <c r="E2478">
        <f t="shared" si="5"/>
        <v>20.62126521</v>
      </c>
      <c r="F2478">
        <f t="shared" si="6"/>
        <v>-88.60501385</v>
      </c>
      <c r="G2478">
        <f t="shared" si="1"/>
        <v>90.97299082</v>
      </c>
    </row>
    <row r="2479">
      <c r="A2479" s="2">
        <f t="shared" si="7"/>
        <v>2469</v>
      </c>
      <c r="B2479">
        <f t="shared" si="2"/>
        <v>24.69</v>
      </c>
      <c r="C2479">
        <f t="shared" si="3"/>
        <v>1817.062036</v>
      </c>
      <c r="D2479">
        <f t="shared" si="10"/>
        <v>-303.5960822</v>
      </c>
      <c r="E2479">
        <f t="shared" si="5"/>
        <v>20.6020305</v>
      </c>
      <c r="F2479">
        <f t="shared" si="6"/>
        <v>-88.62036655</v>
      </c>
      <c r="G2479">
        <f t="shared" si="1"/>
        <v>90.98358659</v>
      </c>
    </row>
    <row r="2480">
      <c r="A2480" s="2">
        <f t="shared" si="7"/>
        <v>2470</v>
      </c>
      <c r="B2480">
        <f t="shared" si="2"/>
        <v>24.7</v>
      </c>
      <c r="C2480">
        <f t="shared" si="3"/>
        <v>1817.268056</v>
      </c>
      <c r="D2480">
        <f t="shared" si="10"/>
        <v>-303.3900619</v>
      </c>
      <c r="E2480">
        <f t="shared" si="5"/>
        <v>20.58281149</v>
      </c>
      <c r="F2480">
        <f t="shared" si="6"/>
        <v>-88.6356953</v>
      </c>
      <c r="G2480">
        <f t="shared" si="1"/>
        <v>90.994168</v>
      </c>
    </row>
    <row r="2481">
      <c r="A2481" s="2">
        <f t="shared" si="7"/>
        <v>2471</v>
      </c>
      <c r="B2481">
        <f t="shared" si="2"/>
        <v>24.71</v>
      </c>
      <c r="C2481">
        <f t="shared" si="3"/>
        <v>1817.473884</v>
      </c>
      <c r="D2481">
        <f t="shared" si="10"/>
        <v>-303.1842337</v>
      </c>
      <c r="E2481">
        <f t="shared" si="5"/>
        <v>20.56360818</v>
      </c>
      <c r="F2481">
        <f t="shared" si="6"/>
        <v>-88.65100013</v>
      </c>
      <c r="G2481">
        <f t="shared" si="1"/>
        <v>91.00473507</v>
      </c>
    </row>
    <row r="2482">
      <c r="A2482" s="2">
        <f t="shared" si="7"/>
        <v>2472</v>
      </c>
      <c r="B2482">
        <f t="shared" si="2"/>
        <v>24.72</v>
      </c>
      <c r="C2482">
        <f t="shared" si="3"/>
        <v>1817.67952</v>
      </c>
      <c r="D2482">
        <f t="shared" si="10"/>
        <v>-302.9785977</v>
      </c>
      <c r="E2482">
        <f t="shared" si="5"/>
        <v>20.54442055</v>
      </c>
      <c r="F2482">
        <f t="shared" si="6"/>
        <v>-88.66628107</v>
      </c>
      <c r="G2482">
        <f t="shared" si="1"/>
        <v>91.01528781</v>
      </c>
    </row>
    <row r="2483">
      <c r="A2483" s="2">
        <f t="shared" si="7"/>
        <v>2473</v>
      </c>
      <c r="B2483">
        <f t="shared" si="2"/>
        <v>24.73</v>
      </c>
      <c r="C2483">
        <f t="shared" si="3"/>
        <v>1817.884964</v>
      </c>
      <c r="D2483">
        <f t="shared" si="10"/>
        <v>-302.7731535</v>
      </c>
      <c r="E2483">
        <f t="shared" si="5"/>
        <v>20.52524861</v>
      </c>
      <c r="F2483">
        <f t="shared" si="6"/>
        <v>-88.68153817</v>
      </c>
      <c r="G2483">
        <f t="shared" si="1"/>
        <v>91.02582624</v>
      </c>
    </row>
    <row r="2484">
      <c r="A2484" s="2">
        <f t="shared" si="7"/>
        <v>2474</v>
      </c>
      <c r="B2484">
        <f t="shared" si="2"/>
        <v>24.74</v>
      </c>
      <c r="C2484">
        <f t="shared" si="3"/>
        <v>1818.090217</v>
      </c>
      <c r="D2484">
        <f t="shared" si="10"/>
        <v>-302.567901</v>
      </c>
      <c r="E2484">
        <f t="shared" si="5"/>
        <v>20.50609233</v>
      </c>
      <c r="F2484">
        <f t="shared" si="6"/>
        <v>-88.69677144</v>
      </c>
      <c r="G2484">
        <f t="shared" si="1"/>
        <v>91.03635036</v>
      </c>
    </row>
    <row r="2485">
      <c r="A2485" s="2">
        <f t="shared" si="7"/>
        <v>2475</v>
      </c>
      <c r="B2485">
        <f t="shared" si="2"/>
        <v>24.75</v>
      </c>
      <c r="C2485">
        <f t="shared" si="3"/>
        <v>1818.295278</v>
      </c>
      <c r="D2485">
        <f t="shared" si="10"/>
        <v>-302.36284</v>
      </c>
      <c r="E2485">
        <f t="shared" si="5"/>
        <v>20.48695173</v>
      </c>
      <c r="F2485">
        <f t="shared" si="6"/>
        <v>-88.71198093</v>
      </c>
      <c r="G2485">
        <f t="shared" si="1"/>
        <v>91.04686019</v>
      </c>
    </row>
    <row r="2486">
      <c r="A2486" s="2">
        <f t="shared" si="7"/>
        <v>2476</v>
      </c>
      <c r="B2486">
        <f t="shared" si="2"/>
        <v>24.76</v>
      </c>
      <c r="C2486">
        <f t="shared" si="3"/>
        <v>1818.500147</v>
      </c>
      <c r="D2486">
        <f t="shared" si="10"/>
        <v>-302.1579705</v>
      </c>
      <c r="E2486">
        <f t="shared" si="5"/>
        <v>20.46782678</v>
      </c>
      <c r="F2486">
        <f t="shared" si="6"/>
        <v>-88.72716666</v>
      </c>
      <c r="G2486">
        <f t="shared" si="1"/>
        <v>91.05735575</v>
      </c>
    </row>
    <row r="2487">
      <c r="A2487" s="2">
        <f t="shared" si="7"/>
        <v>2477</v>
      </c>
      <c r="B2487">
        <f t="shared" si="2"/>
        <v>24.77</v>
      </c>
      <c r="C2487">
        <f t="shared" si="3"/>
        <v>1818.704826</v>
      </c>
      <c r="D2487">
        <f t="shared" si="10"/>
        <v>-301.9532923</v>
      </c>
      <c r="E2487">
        <f t="shared" si="5"/>
        <v>20.44871749</v>
      </c>
      <c r="F2487">
        <f t="shared" si="6"/>
        <v>-88.74232866</v>
      </c>
      <c r="G2487">
        <f t="shared" si="1"/>
        <v>91.06783704</v>
      </c>
    </row>
    <row r="2488">
      <c r="A2488" s="2">
        <f t="shared" si="7"/>
        <v>2478</v>
      </c>
      <c r="B2488">
        <f t="shared" si="2"/>
        <v>24.78</v>
      </c>
      <c r="C2488">
        <f t="shared" si="3"/>
        <v>1818.909313</v>
      </c>
      <c r="D2488">
        <f t="shared" si="10"/>
        <v>-301.7488051</v>
      </c>
      <c r="E2488">
        <f t="shared" si="5"/>
        <v>20.42962383</v>
      </c>
      <c r="F2488">
        <f t="shared" si="6"/>
        <v>-88.75746698</v>
      </c>
      <c r="G2488">
        <f t="shared" si="1"/>
        <v>91.07830408</v>
      </c>
    </row>
    <row r="2489">
      <c r="A2489" s="2">
        <f t="shared" si="7"/>
        <v>2479</v>
      </c>
      <c r="B2489">
        <f t="shared" si="2"/>
        <v>24.79</v>
      </c>
      <c r="C2489">
        <f t="shared" si="3"/>
        <v>1819.113609</v>
      </c>
      <c r="D2489">
        <f t="shared" si="10"/>
        <v>-301.5445088</v>
      </c>
      <c r="E2489">
        <f t="shared" si="5"/>
        <v>20.41054582</v>
      </c>
      <c r="F2489">
        <f t="shared" si="6"/>
        <v>-88.77258163</v>
      </c>
      <c r="G2489">
        <f t="shared" si="1"/>
        <v>91.08875688</v>
      </c>
    </row>
    <row r="2490">
      <c r="A2490" s="2">
        <f t="shared" si="7"/>
        <v>2480</v>
      </c>
      <c r="B2490">
        <f t="shared" si="2"/>
        <v>24.8</v>
      </c>
      <c r="C2490">
        <f t="shared" si="3"/>
        <v>1819.317714</v>
      </c>
      <c r="D2490">
        <f t="shared" si="10"/>
        <v>-301.3404034</v>
      </c>
      <c r="E2490">
        <f t="shared" si="5"/>
        <v>20.39148343</v>
      </c>
      <c r="F2490">
        <f t="shared" si="6"/>
        <v>-88.78767265</v>
      </c>
      <c r="G2490">
        <f t="shared" si="1"/>
        <v>91.09919545</v>
      </c>
    </row>
    <row r="2491">
      <c r="A2491" s="2">
        <f t="shared" si="7"/>
        <v>2481</v>
      </c>
      <c r="B2491">
        <f t="shared" si="2"/>
        <v>24.81</v>
      </c>
      <c r="C2491">
        <f t="shared" si="3"/>
        <v>1819.521629</v>
      </c>
      <c r="D2491">
        <f t="shared" si="10"/>
        <v>-301.1364886</v>
      </c>
      <c r="E2491">
        <f t="shared" si="5"/>
        <v>20.37243666</v>
      </c>
      <c r="F2491">
        <f t="shared" si="6"/>
        <v>-88.80274008</v>
      </c>
      <c r="G2491">
        <f t="shared" si="1"/>
        <v>91.1096198</v>
      </c>
    </row>
    <row r="2492">
      <c r="A2492" s="2">
        <f t="shared" si="7"/>
        <v>2482</v>
      </c>
      <c r="B2492">
        <f t="shared" si="2"/>
        <v>24.82</v>
      </c>
      <c r="C2492">
        <f t="shared" si="3"/>
        <v>1819.725354</v>
      </c>
      <c r="D2492">
        <f t="shared" si="10"/>
        <v>-300.9327642</v>
      </c>
      <c r="E2492">
        <f t="shared" si="5"/>
        <v>20.3534055</v>
      </c>
      <c r="F2492">
        <f t="shared" si="6"/>
        <v>-88.81778394</v>
      </c>
      <c r="G2492">
        <f t="shared" si="1"/>
        <v>91.12002996</v>
      </c>
    </row>
    <row r="2493">
      <c r="A2493" s="2">
        <f t="shared" si="7"/>
        <v>2483</v>
      </c>
      <c r="B2493">
        <f t="shared" si="2"/>
        <v>24.83</v>
      </c>
      <c r="C2493">
        <f t="shared" si="3"/>
        <v>1819.928888</v>
      </c>
      <c r="D2493">
        <f t="shared" si="10"/>
        <v>-300.7292301</v>
      </c>
      <c r="E2493">
        <f t="shared" si="5"/>
        <v>20.33438996</v>
      </c>
      <c r="F2493">
        <f t="shared" si="6"/>
        <v>-88.83280427</v>
      </c>
      <c r="G2493">
        <f t="shared" si="1"/>
        <v>91.13042592</v>
      </c>
    </row>
    <row r="2494">
      <c r="A2494" s="2">
        <f t="shared" si="7"/>
        <v>2484</v>
      </c>
      <c r="B2494">
        <f t="shared" si="2"/>
        <v>24.84</v>
      </c>
      <c r="C2494">
        <f t="shared" si="3"/>
        <v>1820.132232</v>
      </c>
      <c r="D2494">
        <f t="shared" si="10"/>
        <v>-300.5258862</v>
      </c>
      <c r="E2494">
        <f t="shared" si="5"/>
        <v>20.31539</v>
      </c>
      <c r="F2494">
        <f t="shared" si="6"/>
        <v>-88.84780109</v>
      </c>
      <c r="G2494">
        <f t="shared" si="1"/>
        <v>91.14080771</v>
      </c>
    </row>
    <row r="2495">
      <c r="A2495" s="2">
        <f t="shared" si="7"/>
        <v>2485</v>
      </c>
      <c r="B2495">
        <f t="shared" si="2"/>
        <v>24.85</v>
      </c>
      <c r="C2495">
        <f t="shared" si="3"/>
        <v>1820.335385</v>
      </c>
      <c r="D2495">
        <f t="shared" si="10"/>
        <v>-300.3227323</v>
      </c>
      <c r="E2495">
        <f t="shared" si="5"/>
        <v>20.29640564</v>
      </c>
      <c r="F2495">
        <f t="shared" si="6"/>
        <v>-88.86277445</v>
      </c>
      <c r="G2495">
        <f t="shared" si="1"/>
        <v>91.15117534</v>
      </c>
    </row>
    <row r="2496">
      <c r="A2496" s="2">
        <f t="shared" si="7"/>
        <v>2486</v>
      </c>
      <c r="B2496">
        <f t="shared" si="2"/>
        <v>24.86</v>
      </c>
      <c r="C2496">
        <f t="shared" si="3"/>
        <v>1820.538349</v>
      </c>
      <c r="D2496">
        <f t="shared" si="10"/>
        <v>-300.1197683</v>
      </c>
      <c r="E2496">
        <f t="shared" si="5"/>
        <v>20.27743687</v>
      </c>
      <c r="F2496">
        <f t="shared" si="6"/>
        <v>-88.87772437</v>
      </c>
      <c r="G2496">
        <f t="shared" si="1"/>
        <v>91.16152881</v>
      </c>
    </row>
    <row r="2497">
      <c r="A2497" s="2">
        <f t="shared" si="7"/>
        <v>2487</v>
      </c>
      <c r="B2497">
        <f t="shared" si="2"/>
        <v>24.87</v>
      </c>
      <c r="C2497">
        <f t="shared" si="3"/>
        <v>1820.741124</v>
      </c>
      <c r="D2497">
        <f t="shared" si="10"/>
        <v>-299.9169939</v>
      </c>
      <c r="E2497">
        <f t="shared" si="5"/>
        <v>20.25848367</v>
      </c>
      <c r="F2497">
        <f t="shared" si="6"/>
        <v>-88.89265088</v>
      </c>
      <c r="G2497">
        <f t="shared" si="1"/>
        <v>91.17186814</v>
      </c>
    </row>
    <row r="2498">
      <c r="A2498" s="2">
        <f t="shared" si="7"/>
        <v>2488</v>
      </c>
      <c r="B2498">
        <f t="shared" si="2"/>
        <v>24.88</v>
      </c>
      <c r="C2498">
        <f t="shared" si="3"/>
        <v>1820.943709</v>
      </c>
      <c r="D2498">
        <f t="shared" si="10"/>
        <v>-299.7144091</v>
      </c>
      <c r="E2498">
        <f t="shared" si="5"/>
        <v>20.23954603</v>
      </c>
      <c r="F2498">
        <f t="shared" si="6"/>
        <v>-88.90755401</v>
      </c>
      <c r="G2498">
        <f t="shared" si="1"/>
        <v>91.18219335</v>
      </c>
    </row>
    <row r="2499">
      <c r="A2499" s="2">
        <f t="shared" si="7"/>
        <v>2489</v>
      </c>
      <c r="B2499">
        <f t="shared" si="2"/>
        <v>24.89</v>
      </c>
      <c r="C2499">
        <f t="shared" si="3"/>
        <v>1821.146104</v>
      </c>
      <c r="D2499">
        <f t="shared" si="10"/>
        <v>-299.5120136</v>
      </c>
      <c r="E2499">
        <f t="shared" si="5"/>
        <v>20.22062396</v>
      </c>
      <c r="F2499">
        <f t="shared" si="6"/>
        <v>-88.9224338</v>
      </c>
      <c r="G2499">
        <f t="shared" si="1"/>
        <v>91.19250444</v>
      </c>
    </row>
    <row r="2500">
      <c r="A2500" s="2">
        <f t="shared" si="7"/>
        <v>2490</v>
      </c>
      <c r="B2500">
        <f t="shared" si="2"/>
        <v>24.9</v>
      </c>
      <c r="C2500">
        <f t="shared" si="3"/>
        <v>1821.34831</v>
      </c>
      <c r="D2500">
        <f t="shared" si="10"/>
        <v>-299.3098074</v>
      </c>
      <c r="E2500">
        <f t="shared" si="5"/>
        <v>20.20171744</v>
      </c>
      <c r="F2500">
        <f t="shared" si="6"/>
        <v>-88.93729028</v>
      </c>
      <c r="G2500">
        <f t="shared" si="1"/>
        <v>91.20280144</v>
      </c>
    </row>
    <row r="2501">
      <c r="A2501" s="2">
        <f t="shared" si="7"/>
        <v>2491</v>
      </c>
      <c r="B2501">
        <f t="shared" si="2"/>
        <v>24.91</v>
      </c>
      <c r="C2501">
        <f t="shared" si="3"/>
        <v>1821.550328</v>
      </c>
      <c r="D2501">
        <f t="shared" si="10"/>
        <v>-299.1077902</v>
      </c>
      <c r="E2501">
        <f t="shared" si="5"/>
        <v>20.18282646</v>
      </c>
      <c r="F2501">
        <f t="shared" si="6"/>
        <v>-88.95212348</v>
      </c>
      <c r="G2501">
        <f t="shared" si="1"/>
        <v>91.21308435</v>
      </c>
    </row>
    <row r="2502">
      <c r="A2502" s="2">
        <f t="shared" si="7"/>
        <v>2492</v>
      </c>
      <c r="B2502">
        <f t="shared" si="2"/>
        <v>24.92</v>
      </c>
      <c r="C2502">
        <f t="shared" si="3"/>
        <v>1821.752156</v>
      </c>
      <c r="D2502">
        <f t="shared" si="10"/>
        <v>-298.9059619</v>
      </c>
      <c r="E2502">
        <f t="shared" si="5"/>
        <v>20.16395102</v>
      </c>
      <c r="F2502">
        <f t="shared" si="6"/>
        <v>-88.96693343</v>
      </c>
      <c r="G2502">
        <f t="shared" si="1"/>
        <v>91.22335318</v>
      </c>
    </row>
    <row r="2503">
      <c r="A2503" s="2">
        <f t="shared" si="7"/>
        <v>2493</v>
      </c>
      <c r="B2503">
        <f t="shared" si="2"/>
        <v>24.93</v>
      </c>
      <c r="C2503">
        <f t="shared" si="3"/>
        <v>1821.953795</v>
      </c>
      <c r="D2503">
        <f t="shared" si="10"/>
        <v>-298.7043224</v>
      </c>
      <c r="E2503">
        <f t="shared" si="5"/>
        <v>20.14509111</v>
      </c>
      <c r="F2503">
        <f t="shared" si="6"/>
        <v>-88.98172016</v>
      </c>
      <c r="G2503">
        <f t="shared" si="1"/>
        <v>91.23360795</v>
      </c>
    </row>
    <row r="2504">
      <c r="A2504" s="2">
        <f t="shared" si="7"/>
        <v>2494</v>
      </c>
      <c r="B2504">
        <f t="shared" si="2"/>
        <v>24.94</v>
      </c>
      <c r="C2504">
        <f t="shared" si="3"/>
        <v>1822.155246</v>
      </c>
      <c r="D2504">
        <f t="shared" si="10"/>
        <v>-298.5028715</v>
      </c>
      <c r="E2504">
        <f t="shared" si="5"/>
        <v>20.12624673</v>
      </c>
      <c r="F2504">
        <f t="shared" si="6"/>
        <v>-88.99648371</v>
      </c>
      <c r="G2504">
        <f t="shared" si="1"/>
        <v>91.24384867</v>
      </c>
    </row>
    <row r="2505">
      <c r="A2505" s="2">
        <f t="shared" si="7"/>
        <v>2495</v>
      </c>
      <c r="B2505">
        <f t="shared" si="2"/>
        <v>24.95</v>
      </c>
      <c r="C2505">
        <f t="shared" si="3"/>
        <v>1822.356509</v>
      </c>
      <c r="D2505">
        <f t="shared" si="10"/>
        <v>-298.301609</v>
      </c>
      <c r="E2505">
        <f t="shared" si="5"/>
        <v>20.10741785</v>
      </c>
      <c r="F2505">
        <f t="shared" si="6"/>
        <v>-89.0112241</v>
      </c>
      <c r="G2505">
        <f t="shared" si="1"/>
        <v>91.25407535</v>
      </c>
    </row>
    <row r="2506">
      <c r="A2506" s="2">
        <f t="shared" si="7"/>
        <v>2496</v>
      </c>
      <c r="B2506">
        <f t="shared" si="2"/>
        <v>24.96</v>
      </c>
      <c r="C2506">
        <f t="shared" si="3"/>
        <v>1822.557583</v>
      </c>
      <c r="D2506">
        <f t="shared" si="10"/>
        <v>-298.1005349</v>
      </c>
      <c r="E2506">
        <f t="shared" si="5"/>
        <v>20.08860449</v>
      </c>
      <c r="F2506">
        <f t="shared" si="6"/>
        <v>-89.02594136</v>
      </c>
      <c r="G2506">
        <f t="shared" si="1"/>
        <v>91.26428801</v>
      </c>
    </row>
    <row r="2507">
      <c r="A2507" s="2">
        <f t="shared" si="7"/>
        <v>2497</v>
      </c>
      <c r="B2507">
        <f t="shared" si="2"/>
        <v>24.97</v>
      </c>
      <c r="C2507">
        <f t="shared" si="3"/>
        <v>1822.758469</v>
      </c>
      <c r="D2507">
        <f t="shared" si="10"/>
        <v>-297.8996488</v>
      </c>
      <c r="E2507">
        <f t="shared" si="5"/>
        <v>20.06980662</v>
      </c>
      <c r="F2507">
        <f t="shared" si="6"/>
        <v>-89.04063554</v>
      </c>
      <c r="G2507">
        <f t="shared" si="1"/>
        <v>91.27448666</v>
      </c>
    </row>
    <row r="2508">
      <c r="A2508" s="2">
        <f t="shared" si="7"/>
        <v>2498</v>
      </c>
      <c r="B2508">
        <f t="shared" si="2"/>
        <v>24.98</v>
      </c>
      <c r="C2508">
        <f t="shared" si="3"/>
        <v>1822.959167</v>
      </c>
      <c r="D2508">
        <f t="shared" si="10"/>
        <v>-297.6989508</v>
      </c>
      <c r="E2508">
        <f t="shared" si="5"/>
        <v>20.05102425</v>
      </c>
      <c r="F2508">
        <f t="shared" si="6"/>
        <v>-89.05530665</v>
      </c>
      <c r="G2508">
        <f t="shared" si="1"/>
        <v>91.28467131</v>
      </c>
    </row>
    <row r="2509">
      <c r="A2509" s="2">
        <f t="shared" si="7"/>
        <v>2499</v>
      </c>
      <c r="B2509">
        <f t="shared" si="2"/>
        <v>24.99</v>
      </c>
      <c r="C2509">
        <f t="shared" si="3"/>
        <v>1823.159677</v>
      </c>
      <c r="D2509">
        <f t="shared" si="10"/>
        <v>-297.4984405</v>
      </c>
      <c r="E2509">
        <f t="shared" si="5"/>
        <v>20.03225735</v>
      </c>
      <c r="F2509">
        <f t="shared" si="6"/>
        <v>-89.06995474</v>
      </c>
      <c r="G2509">
        <f t="shared" si="1"/>
        <v>91.29484198</v>
      </c>
    </row>
    <row r="2510">
      <c r="A2510" s="2">
        <f t="shared" si="7"/>
        <v>2500</v>
      </c>
      <c r="B2510">
        <f t="shared" si="2"/>
        <v>25</v>
      </c>
      <c r="C2510">
        <f t="shared" si="3"/>
        <v>1823.36</v>
      </c>
      <c r="D2510">
        <f t="shared" si="10"/>
        <v>-297.2981179</v>
      </c>
      <c r="E2510">
        <f t="shared" si="5"/>
        <v>20.01350594</v>
      </c>
      <c r="F2510">
        <f t="shared" si="6"/>
        <v>-89.08457982</v>
      </c>
      <c r="G2510">
        <f t="shared" si="1"/>
        <v>91.30499867</v>
      </c>
    </row>
    <row r="2511">
      <c r="A2511" s="2">
        <f t="shared" si="7"/>
        <v>2501</v>
      </c>
      <c r="B2511">
        <f t="shared" si="2"/>
        <v>25.01</v>
      </c>
      <c r="C2511">
        <f t="shared" si="3"/>
        <v>1823.560135</v>
      </c>
      <c r="D2511">
        <f t="shared" si="10"/>
        <v>-297.0979829</v>
      </c>
      <c r="E2511">
        <f t="shared" si="5"/>
        <v>19.99476999</v>
      </c>
      <c r="F2511">
        <f t="shared" si="6"/>
        <v>-89.09918194</v>
      </c>
      <c r="G2511">
        <f t="shared" si="1"/>
        <v>91.3151414</v>
      </c>
    </row>
    <row r="2512">
      <c r="A2512" s="2">
        <f t="shared" si="7"/>
        <v>2502</v>
      </c>
      <c r="B2512">
        <f t="shared" si="2"/>
        <v>25.02</v>
      </c>
      <c r="C2512">
        <f t="shared" si="3"/>
        <v>1823.760083</v>
      </c>
      <c r="D2512">
        <f t="shared" si="10"/>
        <v>-296.8980352</v>
      </c>
      <c r="E2512">
        <f t="shared" si="5"/>
        <v>19.9760495</v>
      </c>
      <c r="F2512">
        <f t="shared" si="6"/>
        <v>-89.11376112</v>
      </c>
      <c r="G2512">
        <f t="shared" si="1"/>
        <v>91.32527019</v>
      </c>
    </row>
    <row r="2513">
      <c r="A2513" s="2">
        <f t="shared" si="7"/>
        <v>2503</v>
      </c>
      <c r="B2513">
        <f t="shared" si="2"/>
        <v>25.03</v>
      </c>
      <c r="C2513">
        <f t="shared" si="3"/>
        <v>1823.959843</v>
      </c>
      <c r="D2513">
        <f t="shared" si="10"/>
        <v>-296.6982747</v>
      </c>
      <c r="E2513">
        <f t="shared" si="5"/>
        <v>19.95734447</v>
      </c>
      <c r="F2513">
        <f t="shared" si="6"/>
        <v>-89.1283174</v>
      </c>
      <c r="G2513">
        <f t="shared" si="1"/>
        <v>91.33538504</v>
      </c>
    </row>
    <row r="2514">
      <c r="A2514" s="2">
        <f t="shared" si="7"/>
        <v>2504</v>
      </c>
      <c r="B2514">
        <f t="shared" si="2"/>
        <v>25.04</v>
      </c>
      <c r="C2514">
        <f t="shared" si="3"/>
        <v>1824.159417</v>
      </c>
      <c r="D2514">
        <f t="shared" si="10"/>
        <v>-296.4987012</v>
      </c>
      <c r="E2514">
        <f t="shared" si="5"/>
        <v>19.93865488</v>
      </c>
      <c r="F2514">
        <f t="shared" si="6"/>
        <v>-89.14285081</v>
      </c>
      <c r="G2514">
        <f t="shared" si="1"/>
        <v>91.34548598</v>
      </c>
    </row>
    <row r="2515">
      <c r="A2515" s="2">
        <f t="shared" si="7"/>
        <v>2505</v>
      </c>
      <c r="B2515">
        <f t="shared" si="2"/>
        <v>25.05</v>
      </c>
      <c r="C2515">
        <f t="shared" si="3"/>
        <v>1824.358803</v>
      </c>
      <c r="D2515">
        <f t="shared" si="10"/>
        <v>-296.2993147</v>
      </c>
      <c r="E2515">
        <f t="shared" si="5"/>
        <v>19.91998073</v>
      </c>
      <c r="F2515">
        <f t="shared" si="6"/>
        <v>-89.15736137</v>
      </c>
      <c r="G2515">
        <f t="shared" si="1"/>
        <v>91.355573</v>
      </c>
    </row>
    <row r="2516">
      <c r="A2516" s="2">
        <f t="shared" si="7"/>
        <v>2506</v>
      </c>
      <c r="B2516">
        <f t="shared" si="2"/>
        <v>25.06</v>
      </c>
      <c r="C2516">
        <f t="shared" si="3"/>
        <v>1824.558003</v>
      </c>
      <c r="D2516">
        <f t="shared" si="10"/>
        <v>-296.1001149</v>
      </c>
      <c r="E2516">
        <f t="shared" si="5"/>
        <v>19.90132201</v>
      </c>
      <c r="F2516">
        <f t="shared" si="6"/>
        <v>-89.17184912</v>
      </c>
      <c r="G2516">
        <f t="shared" si="1"/>
        <v>91.36564613</v>
      </c>
    </row>
    <row r="2517">
      <c r="A2517" s="2">
        <f t="shared" si="7"/>
        <v>2507</v>
      </c>
      <c r="B2517">
        <f t="shared" si="2"/>
        <v>25.07</v>
      </c>
      <c r="C2517">
        <f t="shared" si="3"/>
        <v>1824.757016</v>
      </c>
      <c r="D2517">
        <f t="shared" si="10"/>
        <v>-295.9011017</v>
      </c>
      <c r="E2517">
        <f t="shared" si="5"/>
        <v>19.88267871</v>
      </c>
      <c r="F2517">
        <f t="shared" si="6"/>
        <v>-89.18631409</v>
      </c>
      <c r="G2517">
        <f t="shared" si="1"/>
        <v>91.37570538</v>
      </c>
    </row>
    <row r="2518">
      <c r="A2518" s="2">
        <f t="shared" si="7"/>
        <v>2508</v>
      </c>
      <c r="B2518">
        <f t="shared" si="2"/>
        <v>25.08</v>
      </c>
      <c r="C2518">
        <f t="shared" si="3"/>
        <v>1824.955843</v>
      </c>
      <c r="D2518">
        <f t="shared" si="10"/>
        <v>-295.7022749</v>
      </c>
      <c r="E2518">
        <f t="shared" si="5"/>
        <v>19.86405082</v>
      </c>
      <c r="F2518">
        <f t="shared" si="6"/>
        <v>-89.20075631</v>
      </c>
      <c r="G2518">
        <f t="shared" si="1"/>
        <v>91.38575076</v>
      </c>
    </row>
    <row r="2519">
      <c r="A2519" s="2">
        <f t="shared" si="7"/>
        <v>2509</v>
      </c>
      <c r="B2519">
        <f t="shared" si="2"/>
        <v>25.09</v>
      </c>
      <c r="C2519">
        <f t="shared" si="3"/>
        <v>1825.154483</v>
      </c>
      <c r="D2519">
        <f t="shared" si="10"/>
        <v>-295.5036344</v>
      </c>
      <c r="E2519">
        <f t="shared" si="5"/>
        <v>19.84543834</v>
      </c>
      <c r="F2519">
        <f t="shared" si="6"/>
        <v>-89.21517581</v>
      </c>
      <c r="G2519">
        <f t="shared" si="1"/>
        <v>91.39578228</v>
      </c>
    </row>
    <row r="2520">
      <c r="A2520" s="2">
        <f t="shared" si="7"/>
        <v>2510</v>
      </c>
      <c r="B2520">
        <f t="shared" si="2"/>
        <v>25.1</v>
      </c>
      <c r="C2520">
        <f t="shared" si="3"/>
        <v>1825.352938</v>
      </c>
      <c r="D2520">
        <f t="shared" si="10"/>
        <v>-295.30518</v>
      </c>
      <c r="E2520">
        <f t="shared" si="5"/>
        <v>19.82684126</v>
      </c>
      <c r="F2520">
        <f t="shared" si="6"/>
        <v>-89.22957263</v>
      </c>
      <c r="G2520">
        <f t="shared" si="1"/>
        <v>91.40579996</v>
      </c>
    </row>
    <row r="2521">
      <c r="A2521" s="2">
        <f t="shared" si="7"/>
        <v>2511</v>
      </c>
      <c r="B2521">
        <f t="shared" si="2"/>
        <v>25.11</v>
      </c>
      <c r="C2521">
        <f t="shared" si="3"/>
        <v>1825.551206</v>
      </c>
      <c r="D2521">
        <f t="shared" si="10"/>
        <v>-295.1069116</v>
      </c>
      <c r="E2521">
        <f t="shared" si="5"/>
        <v>19.80825957</v>
      </c>
      <c r="F2521">
        <f t="shared" si="6"/>
        <v>-89.24394679</v>
      </c>
      <c r="G2521">
        <f t="shared" si="1"/>
        <v>91.41580381</v>
      </c>
    </row>
    <row r="2522">
      <c r="A2522" s="2">
        <f t="shared" si="7"/>
        <v>2512</v>
      </c>
      <c r="B2522">
        <f t="shared" si="2"/>
        <v>25.12</v>
      </c>
      <c r="C2522">
        <f t="shared" si="3"/>
        <v>1825.749289</v>
      </c>
      <c r="D2522">
        <f t="shared" si="10"/>
        <v>-294.908829</v>
      </c>
      <c r="E2522">
        <f t="shared" si="5"/>
        <v>19.78969327</v>
      </c>
      <c r="F2522">
        <f t="shared" si="6"/>
        <v>-89.25829832</v>
      </c>
      <c r="G2522">
        <f t="shared" si="1"/>
        <v>91.42579384</v>
      </c>
    </row>
    <row r="2523">
      <c r="A2523" s="2">
        <f t="shared" si="7"/>
        <v>2513</v>
      </c>
      <c r="B2523">
        <f t="shared" si="2"/>
        <v>25.13</v>
      </c>
      <c r="C2523">
        <f t="shared" si="3"/>
        <v>1825.947186</v>
      </c>
      <c r="D2523">
        <f t="shared" si="10"/>
        <v>-294.710932</v>
      </c>
      <c r="E2523">
        <f t="shared" si="5"/>
        <v>19.77114233</v>
      </c>
      <c r="F2523">
        <f t="shared" si="6"/>
        <v>-89.27262726</v>
      </c>
      <c r="G2523">
        <f t="shared" si="1"/>
        <v>91.43577007</v>
      </c>
    </row>
    <row r="2524">
      <c r="A2524" s="2">
        <f t="shared" si="7"/>
        <v>2514</v>
      </c>
      <c r="B2524">
        <f t="shared" si="2"/>
        <v>25.14</v>
      </c>
      <c r="C2524">
        <f t="shared" si="3"/>
        <v>1826.144897</v>
      </c>
      <c r="D2524">
        <f t="shared" si="10"/>
        <v>-294.5132206</v>
      </c>
      <c r="E2524">
        <f t="shared" si="5"/>
        <v>19.75260677</v>
      </c>
      <c r="F2524">
        <f t="shared" si="6"/>
        <v>-89.28693364</v>
      </c>
      <c r="G2524">
        <f t="shared" si="1"/>
        <v>91.4457325</v>
      </c>
    </row>
    <row r="2525">
      <c r="A2525" s="2">
        <f t="shared" si="7"/>
        <v>2515</v>
      </c>
      <c r="B2525">
        <f t="shared" si="2"/>
        <v>25.15</v>
      </c>
      <c r="C2525">
        <f t="shared" si="3"/>
        <v>1826.342423</v>
      </c>
      <c r="D2525">
        <f t="shared" si="10"/>
        <v>-294.3156946</v>
      </c>
      <c r="E2525">
        <f t="shared" si="5"/>
        <v>19.73408656</v>
      </c>
      <c r="F2525">
        <f t="shared" si="6"/>
        <v>-89.30121749</v>
      </c>
      <c r="G2525">
        <f t="shared" si="1"/>
        <v>91.45568116</v>
      </c>
    </row>
    <row r="2526">
      <c r="A2526" s="2">
        <f t="shared" si="7"/>
        <v>2516</v>
      </c>
      <c r="B2526">
        <f t="shared" si="2"/>
        <v>25.16</v>
      </c>
      <c r="C2526">
        <f t="shared" si="3"/>
        <v>1826.539764</v>
      </c>
      <c r="D2526">
        <f t="shared" si="10"/>
        <v>-294.1183537</v>
      </c>
      <c r="E2526">
        <f t="shared" si="5"/>
        <v>19.71558171</v>
      </c>
      <c r="F2526">
        <f t="shared" si="6"/>
        <v>-89.31547883</v>
      </c>
      <c r="G2526">
        <f t="shared" si="1"/>
        <v>91.46561606</v>
      </c>
    </row>
    <row r="2527">
      <c r="A2527" s="2">
        <f t="shared" si="7"/>
        <v>2517</v>
      </c>
      <c r="B2527">
        <f t="shared" si="2"/>
        <v>25.17</v>
      </c>
      <c r="C2527">
        <f t="shared" si="3"/>
        <v>1826.73692</v>
      </c>
      <c r="D2527">
        <f t="shared" si="10"/>
        <v>-293.9211979</v>
      </c>
      <c r="E2527">
        <f t="shared" si="5"/>
        <v>19.6970922</v>
      </c>
      <c r="F2527">
        <f t="shared" si="6"/>
        <v>-89.3297177</v>
      </c>
      <c r="G2527">
        <f t="shared" si="1"/>
        <v>91.4755372</v>
      </c>
    </row>
    <row r="2528">
      <c r="A2528" s="2">
        <f t="shared" si="7"/>
        <v>2518</v>
      </c>
      <c r="B2528">
        <f t="shared" si="2"/>
        <v>25.18</v>
      </c>
      <c r="C2528">
        <f t="shared" si="3"/>
        <v>1826.933891</v>
      </c>
      <c r="D2528">
        <f t="shared" si="10"/>
        <v>-293.7242269</v>
      </c>
      <c r="E2528">
        <f t="shared" si="5"/>
        <v>19.67861803</v>
      </c>
      <c r="F2528">
        <f t="shared" si="6"/>
        <v>-89.34393413</v>
      </c>
      <c r="G2528">
        <f t="shared" si="1"/>
        <v>91.4854446</v>
      </c>
    </row>
    <row r="2529">
      <c r="A2529" s="2">
        <f t="shared" si="7"/>
        <v>2519</v>
      </c>
      <c r="B2529">
        <f t="shared" si="2"/>
        <v>25.19</v>
      </c>
      <c r="C2529">
        <f t="shared" si="3"/>
        <v>1827.130677</v>
      </c>
      <c r="D2529">
        <f t="shared" si="10"/>
        <v>-293.5274408</v>
      </c>
      <c r="E2529">
        <f t="shared" si="5"/>
        <v>19.66015918</v>
      </c>
      <c r="F2529">
        <f t="shared" si="6"/>
        <v>-89.35812815</v>
      </c>
      <c r="G2529">
        <f t="shared" si="1"/>
        <v>91.49533827</v>
      </c>
    </row>
    <row r="2530">
      <c r="A2530" s="2">
        <f t="shared" si="7"/>
        <v>2520</v>
      </c>
      <c r="B2530">
        <f t="shared" si="2"/>
        <v>25.2</v>
      </c>
      <c r="C2530">
        <f t="shared" si="3"/>
        <v>1827.327279</v>
      </c>
      <c r="D2530">
        <f t="shared" si="10"/>
        <v>-293.3308392</v>
      </c>
      <c r="E2530">
        <f t="shared" si="5"/>
        <v>19.64171566</v>
      </c>
      <c r="F2530">
        <f t="shared" si="6"/>
        <v>-89.37229979</v>
      </c>
      <c r="G2530">
        <f t="shared" si="1"/>
        <v>91.50521823</v>
      </c>
    </row>
    <row r="2531">
      <c r="A2531" s="2">
        <f t="shared" si="7"/>
        <v>2521</v>
      </c>
      <c r="B2531">
        <f t="shared" si="2"/>
        <v>25.21</v>
      </c>
      <c r="C2531">
        <f t="shared" si="3"/>
        <v>1827.523696</v>
      </c>
      <c r="D2531">
        <f t="shared" si="10"/>
        <v>-293.134422</v>
      </c>
      <c r="E2531">
        <f t="shared" si="5"/>
        <v>19.62328745</v>
      </c>
      <c r="F2531">
        <f t="shared" si="6"/>
        <v>-89.38644909</v>
      </c>
      <c r="G2531">
        <f t="shared" si="1"/>
        <v>91.5150845</v>
      </c>
    </row>
    <row r="2532">
      <c r="A2532" s="2">
        <f t="shared" si="7"/>
        <v>2522</v>
      </c>
      <c r="B2532">
        <f t="shared" si="2"/>
        <v>25.22</v>
      </c>
      <c r="C2532">
        <f t="shared" si="3"/>
        <v>1827.719929</v>
      </c>
      <c r="D2532">
        <f t="shared" si="10"/>
        <v>-292.9381891</v>
      </c>
      <c r="E2532">
        <f t="shared" si="5"/>
        <v>19.60487454</v>
      </c>
      <c r="F2532">
        <f t="shared" si="6"/>
        <v>-89.40057606</v>
      </c>
      <c r="G2532">
        <f t="shared" si="1"/>
        <v>91.52493707</v>
      </c>
    </row>
    <row r="2533">
      <c r="A2533" s="2">
        <f t="shared" si="7"/>
        <v>2523</v>
      </c>
      <c r="B2533">
        <f t="shared" si="2"/>
        <v>25.23</v>
      </c>
      <c r="C2533">
        <f t="shared" si="3"/>
        <v>1827.915977</v>
      </c>
      <c r="D2533">
        <f t="shared" si="10"/>
        <v>-292.7421404</v>
      </c>
      <c r="E2533">
        <f t="shared" si="5"/>
        <v>19.58647693</v>
      </c>
      <c r="F2533">
        <f t="shared" si="6"/>
        <v>-89.41468075</v>
      </c>
      <c r="G2533">
        <f t="shared" si="1"/>
        <v>91.53477597</v>
      </c>
    </row>
    <row r="2534">
      <c r="A2534" s="2">
        <f t="shared" si="7"/>
        <v>2524</v>
      </c>
      <c r="B2534">
        <f t="shared" si="2"/>
        <v>25.24</v>
      </c>
      <c r="C2534">
        <f t="shared" si="3"/>
        <v>1828.111842</v>
      </c>
      <c r="D2534">
        <f t="shared" si="10"/>
        <v>-292.5462756</v>
      </c>
      <c r="E2534">
        <f t="shared" si="5"/>
        <v>19.56809461</v>
      </c>
      <c r="F2534">
        <f t="shared" si="6"/>
        <v>-89.42876319</v>
      </c>
      <c r="G2534">
        <f t="shared" si="1"/>
        <v>91.54460121</v>
      </c>
    </row>
    <row r="2535">
      <c r="A2535" s="2">
        <f t="shared" si="7"/>
        <v>2525</v>
      </c>
      <c r="B2535">
        <f t="shared" si="2"/>
        <v>25.25</v>
      </c>
      <c r="C2535">
        <f t="shared" si="3"/>
        <v>1828.307523</v>
      </c>
      <c r="D2535">
        <f t="shared" si="10"/>
        <v>-292.3505947</v>
      </c>
      <c r="E2535">
        <f t="shared" si="5"/>
        <v>19.54972756</v>
      </c>
      <c r="F2535">
        <f t="shared" si="6"/>
        <v>-89.44282339</v>
      </c>
      <c r="G2535">
        <f t="shared" si="1"/>
        <v>91.55441281</v>
      </c>
    </row>
    <row r="2536">
      <c r="A2536" s="2">
        <f t="shared" si="7"/>
        <v>2526</v>
      </c>
      <c r="B2536">
        <f t="shared" si="2"/>
        <v>25.26</v>
      </c>
      <c r="C2536">
        <f t="shared" si="3"/>
        <v>1828.50302</v>
      </c>
      <c r="D2536">
        <f t="shared" si="10"/>
        <v>-292.1550974</v>
      </c>
      <c r="E2536">
        <f t="shared" si="5"/>
        <v>19.5313758</v>
      </c>
      <c r="F2536">
        <f t="shared" si="6"/>
        <v>-89.45686141</v>
      </c>
      <c r="G2536">
        <f t="shared" si="1"/>
        <v>91.56421077</v>
      </c>
    </row>
    <row r="2537">
      <c r="A2537" s="2">
        <f t="shared" si="7"/>
        <v>2527</v>
      </c>
      <c r="B2537">
        <f t="shared" si="2"/>
        <v>25.27</v>
      </c>
      <c r="C2537">
        <f t="shared" si="3"/>
        <v>1828.698334</v>
      </c>
      <c r="D2537">
        <f t="shared" si="10"/>
        <v>-291.9597837</v>
      </c>
      <c r="E2537">
        <f t="shared" si="5"/>
        <v>19.51303929</v>
      </c>
      <c r="F2537">
        <f t="shared" si="6"/>
        <v>-89.47087726</v>
      </c>
      <c r="G2537">
        <f t="shared" si="1"/>
        <v>91.5739951</v>
      </c>
    </row>
    <row r="2538">
      <c r="A2538" s="2">
        <f t="shared" si="7"/>
        <v>2528</v>
      </c>
      <c r="B2538">
        <f t="shared" si="2"/>
        <v>25.28</v>
      </c>
      <c r="C2538">
        <f t="shared" si="3"/>
        <v>1828.893465</v>
      </c>
      <c r="D2538">
        <f t="shared" si="10"/>
        <v>-291.7646533</v>
      </c>
      <c r="E2538">
        <f t="shared" si="5"/>
        <v>19.49471805</v>
      </c>
      <c r="F2538">
        <f t="shared" si="6"/>
        <v>-89.48487097</v>
      </c>
      <c r="G2538">
        <f t="shared" si="1"/>
        <v>91.58376583</v>
      </c>
    </row>
    <row r="2539">
      <c r="A2539" s="2">
        <f t="shared" si="7"/>
        <v>2529</v>
      </c>
      <c r="B2539">
        <f t="shared" si="2"/>
        <v>25.29</v>
      </c>
      <c r="C2539">
        <f t="shared" si="3"/>
        <v>1829.088412</v>
      </c>
      <c r="D2539">
        <f t="shared" si="10"/>
        <v>-291.5697061</v>
      </c>
      <c r="E2539">
        <f t="shared" si="5"/>
        <v>19.47641205</v>
      </c>
      <c r="F2539">
        <f t="shared" si="6"/>
        <v>-89.49884258</v>
      </c>
      <c r="G2539">
        <f t="shared" si="1"/>
        <v>91.59352297</v>
      </c>
    </row>
    <row r="2540">
      <c r="A2540" s="2">
        <f t="shared" si="7"/>
        <v>2530</v>
      </c>
      <c r="B2540">
        <f t="shared" si="2"/>
        <v>25.3</v>
      </c>
      <c r="C2540">
        <f t="shared" si="3"/>
        <v>1829.283176</v>
      </c>
      <c r="D2540">
        <f t="shared" si="10"/>
        <v>-291.374942</v>
      </c>
      <c r="E2540">
        <f t="shared" si="5"/>
        <v>19.45812129</v>
      </c>
      <c r="F2540">
        <f t="shared" si="6"/>
        <v>-89.51279212</v>
      </c>
      <c r="G2540">
        <f t="shared" si="1"/>
        <v>91.60326652</v>
      </c>
    </row>
    <row r="2541">
      <c r="A2541" s="2">
        <f t="shared" si="7"/>
        <v>2531</v>
      </c>
      <c r="B2541">
        <f t="shared" si="2"/>
        <v>25.31</v>
      </c>
      <c r="C2541">
        <f t="shared" si="3"/>
        <v>1829.477757</v>
      </c>
      <c r="D2541">
        <f t="shared" si="10"/>
        <v>-291.1803607</v>
      </c>
      <c r="E2541">
        <f t="shared" si="5"/>
        <v>19.43984577</v>
      </c>
      <c r="F2541">
        <f t="shared" si="6"/>
        <v>-89.52671961</v>
      </c>
      <c r="G2541">
        <f t="shared" si="1"/>
        <v>91.6129965</v>
      </c>
    </row>
    <row r="2542">
      <c r="A2542" s="2">
        <f t="shared" si="7"/>
        <v>2532</v>
      </c>
      <c r="B2542">
        <f t="shared" si="2"/>
        <v>25.32</v>
      </c>
      <c r="C2542">
        <f t="shared" si="3"/>
        <v>1829.672155</v>
      </c>
      <c r="D2542">
        <f t="shared" si="10"/>
        <v>-290.9859623</v>
      </c>
      <c r="E2542">
        <f t="shared" si="5"/>
        <v>19.42158547</v>
      </c>
      <c r="F2542">
        <f t="shared" si="6"/>
        <v>-89.54062509</v>
      </c>
      <c r="G2542">
        <f t="shared" si="1"/>
        <v>91.62271293</v>
      </c>
    </row>
    <row r="2543">
      <c r="A2543" s="2">
        <f t="shared" si="7"/>
        <v>2533</v>
      </c>
      <c r="B2543">
        <f t="shared" si="2"/>
        <v>25.33</v>
      </c>
      <c r="C2543">
        <f t="shared" si="3"/>
        <v>1829.866371</v>
      </c>
      <c r="D2543">
        <f t="shared" si="10"/>
        <v>-290.7917464</v>
      </c>
      <c r="E2543">
        <f t="shared" si="5"/>
        <v>19.4033404</v>
      </c>
      <c r="F2543">
        <f t="shared" si="6"/>
        <v>-89.55450859</v>
      </c>
      <c r="G2543">
        <f t="shared" si="1"/>
        <v>91.63241581</v>
      </c>
    </row>
    <row r="2544">
      <c r="A2544" s="2">
        <f t="shared" si="7"/>
        <v>2534</v>
      </c>
      <c r="B2544">
        <f t="shared" si="2"/>
        <v>25.34</v>
      </c>
      <c r="C2544">
        <f t="shared" si="3"/>
        <v>1830.060405</v>
      </c>
      <c r="D2544">
        <f t="shared" si="10"/>
        <v>-290.597713</v>
      </c>
      <c r="E2544">
        <f t="shared" si="5"/>
        <v>19.38511053</v>
      </c>
      <c r="F2544">
        <f t="shared" si="6"/>
        <v>-89.56837014</v>
      </c>
      <c r="G2544">
        <f t="shared" si="1"/>
        <v>91.64210517</v>
      </c>
    </row>
    <row r="2545">
      <c r="A2545" s="2">
        <f t="shared" si="7"/>
        <v>2535</v>
      </c>
      <c r="B2545">
        <f t="shared" si="2"/>
        <v>25.35</v>
      </c>
      <c r="C2545">
        <f t="shared" si="3"/>
        <v>1830.254256</v>
      </c>
      <c r="D2545">
        <f t="shared" si="10"/>
        <v>-290.4038619</v>
      </c>
      <c r="E2545">
        <f t="shared" si="5"/>
        <v>19.36689586</v>
      </c>
      <c r="F2545">
        <f t="shared" si="6"/>
        <v>-89.58220977</v>
      </c>
      <c r="G2545">
        <f t="shared" si="1"/>
        <v>91.65178101</v>
      </c>
    </row>
    <row r="2546">
      <c r="A2546" s="2">
        <f t="shared" si="7"/>
        <v>2536</v>
      </c>
      <c r="B2546">
        <f t="shared" si="2"/>
        <v>25.36</v>
      </c>
      <c r="C2546">
        <f t="shared" si="3"/>
        <v>1830.447925</v>
      </c>
      <c r="D2546">
        <f t="shared" si="10"/>
        <v>-290.210193</v>
      </c>
      <c r="E2546">
        <f t="shared" si="5"/>
        <v>19.34869638</v>
      </c>
      <c r="F2546">
        <f t="shared" si="6"/>
        <v>-89.5960275</v>
      </c>
      <c r="G2546">
        <f t="shared" si="1"/>
        <v>91.66144334</v>
      </c>
    </row>
    <row r="2547">
      <c r="A2547" s="2">
        <f t="shared" si="7"/>
        <v>2537</v>
      </c>
      <c r="B2547">
        <f t="shared" si="2"/>
        <v>25.37</v>
      </c>
      <c r="C2547">
        <f t="shared" si="3"/>
        <v>1830.641412</v>
      </c>
      <c r="D2547">
        <f t="shared" si="10"/>
        <v>-290.016706</v>
      </c>
      <c r="E2547">
        <f t="shared" si="5"/>
        <v>19.33051209</v>
      </c>
      <c r="F2547">
        <f t="shared" si="6"/>
        <v>-89.60982337</v>
      </c>
      <c r="G2547">
        <f t="shared" si="1"/>
        <v>91.67109219</v>
      </c>
    </row>
    <row r="2548">
      <c r="A2548" s="2">
        <f t="shared" si="7"/>
        <v>2538</v>
      </c>
      <c r="B2548">
        <f t="shared" si="2"/>
        <v>25.38</v>
      </c>
      <c r="C2548">
        <f t="shared" si="3"/>
        <v>1830.834717</v>
      </c>
      <c r="D2548">
        <f t="shared" si="10"/>
        <v>-289.8234009</v>
      </c>
      <c r="E2548">
        <f t="shared" si="5"/>
        <v>19.31234298</v>
      </c>
      <c r="F2548">
        <f t="shared" si="6"/>
        <v>-89.62359742</v>
      </c>
      <c r="G2548">
        <f t="shared" si="1"/>
        <v>91.68072756</v>
      </c>
    </row>
    <row r="2549">
      <c r="A2549" s="2">
        <f t="shared" si="7"/>
        <v>2539</v>
      </c>
      <c r="B2549">
        <f t="shared" si="2"/>
        <v>25.39</v>
      </c>
      <c r="C2549">
        <f t="shared" si="3"/>
        <v>1831.02784</v>
      </c>
      <c r="D2549">
        <f t="shared" si="10"/>
        <v>-289.6302774</v>
      </c>
      <c r="E2549">
        <f t="shared" si="5"/>
        <v>19.29418904</v>
      </c>
      <c r="F2549">
        <f t="shared" si="6"/>
        <v>-89.63734966</v>
      </c>
      <c r="G2549">
        <f t="shared" si="1"/>
        <v>91.69034946</v>
      </c>
    </row>
    <row r="2550">
      <c r="A2550" s="2">
        <f t="shared" si="7"/>
        <v>2540</v>
      </c>
      <c r="B2550">
        <f t="shared" si="2"/>
        <v>25.4</v>
      </c>
      <c r="C2550">
        <f t="shared" si="3"/>
        <v>1831.220782</v>
      </c>
      <c r="D2550">
        <f t="shared" si="10"/>
        <v>-289.4373356</v>
      </c>
      <c r="E2550">
        <f t="shared" si="5"/>
        <v>19.27605026</v>
      </c>
      <c r="F2550">
        <f t="shared" si="6"/>
        <v>-89.65108013</v>
      </c>
      <c r="G2550">
        <f t="shared" si="1"/>
        <v>91.69995792</v>
      </c>
    </row>
    <row r="2551">
      <c r="A2551" s="2">
        <f t="shared" si="7"/>
        <v>2541</v>
      </c>
      <c r="B2551">
        <f t="shared" si="2"/>
        <v>25.41</v>
      </c>
      <c r="C2551">
        <f t="shared" si="3"/>
        <v>1831.413543</v>
      </c>
      <c r="D2551">
        <f t="shared" si="10"/>
        <v>-289.2445751</v>
      </c>
      <c r="E2551">
        <f t="shared" si="5"/>
        <v>19.25792663</v>
      </c>
      <c r="F2551">
        <f t="shared" si="6"/>
        <v>-89.66478886</v>
      </c>
      <c r="G2551">
        <f t="shared" si="1"/>
        <v>91.70955294</v>
      </c>
    </row>
    <row r="2552">
      <c r="A2552" s="2">
        <f t="shared" si="7"/>
        <v>2542</v>
      </c>
      <c r="B2552">
        <f t="shared" si="2"/>
        <v>25.42</v>
      </c>
      <c r="C2552">
        <f t="shared" si="3"/>
        <v>1831.606122</v>
      </c>
      <c r="D2552">
        <f t="shared" si="10"/>
        <v>-289.0519958</v>
      </c>
      <c r="E2552">
        <f t="shared" si="5"/>
        <v>19.23981815</v>
      </c>
      <c r="F2552">
        <f t="shared" si="6"/>
        <v>-89.67847588</v>
      </c>
      <c r="G2552">
        <f t="shared" si="1"/>
        <v>91.71913453</v>
      </c>
    </row>
    <row r="2553">
      <c r="A2553" s="2">
        <f t="shared" si="7"/>
        <v>2543</v>
      </c>
      <c r="B2553">
        <f t="shared" si="2"/>
        <v>25.43</v>
      </c>
      <c r="C2553">
        <f t="shared" si="3"/>
        <v>1831.79852</v>
      </c>
      <c r="D2553">
        <f t="shared" si="10"/>
        <v>-288.8595976</v>
      </c>
      <c r="E2553">
        <f t="shared" si="5"/>
        <v>19.22172481</v>
      </c>
      <c r="F2553">
        <f t="shared" si="6"/>
        <v>-89.69214122</v>
      </c>
      <c r="G2553">
        <f t="shared" si="1"/>
        <v>91.72870272</v>
      </c>
    </row>
    <row r="2554">
      <c r="A2554" s="2">
        <f t="shared" si="7"/>
        <v>2544</v>
      </c>
      <c r="B2554">
        <f t="shared" si="2"/>
        <v>25.44</v>
      </c>
      <c r="C2554">
        <f t="shared" si="3"/>
        <v>1831.990737</v>
      </c>
      <c r="D2554">
        <f t="shared" si="10"/>
        <v>-288.6673804</v>
      </c>
      <c r="E2554">
        <f t="shared" si="5"/>
        <v>19.20364659</v>
      </c>
      <c r="F2554">
        <f t="shared" si="6"/>
        <v>-89.70578491</v>
      </c>
      <c r="G2554">
        <f t="shared" si="1"/>
        <v>91.7382575</v>
      </c>
    </row>
    <row r="2555">
      <c r="A2555" s="2">
        <f t="shared" si="7"/>
        <v>2545</v>
      </c>
      <c r="B2555">
        <f t="shared" si="2"/>
        <v>25.45</v>
      </c>
      <c r="C2555">
        <f t="shared" si="3"/>
        <v>1832.182774</v>
      </c>
      <c r="D2555">
        <f t="shared" si="10"/>
        <v>-288.4753439</v>
      </c>
      <c r="E2555">
        <f t="shared" si="5"/>
        <v>19.1855835</v>
      </c>
      <c r="F2555">
        <f t="shared" si="6"/>
        <v>-89.71940698</v>
      </c>
      <c r="G2555">
        <f t="shared" si="1"/>
        <v>91.74779891</v>
      </c>
    </row>
    <row r="2556">
      <c r="A2556" s="2">
        <f t="shared" si="7"/>
        <v>2546</v>
      </c>
      <c r="B2556">
        <f t="shared" si="2"/>
        <v>25.46</v>
      </c>
      <c r="C2556">
        <f t="shared" si="3"/>
        <v>1832.37463</v>
      </c>
      <c r="D2556">
        <f t="shared" si="10"/>
        <v>-288.2834881</v>
      </c>
      <c r="E2556">
        <f t="shared" si="5"/>
        <v>19.16753552</v>
      </c>
      <c r="F2556">
        <f t="shared" si="6"/>
        <v>-89.73300747</v>
      </c>
      <c r="G2556">
        <f t="shared" si="1"/>
        <v>91.75732694</v>
      </c>
    </row>
    <row r="2557">
      <c r="A2557" s="2">
        <f t="shared" si="7"/>
        <v>2547</v>
      </c>
      <c r="B2557">
        <f t="shared" si="2"/>
        <v>25.47</v>
      </c>
      <c r="C2557">
        <f t="shared" si="3"/>
        <v>1832.566305</v>
      </c>
      <c r="D2557">
        <f t="shared" si="10"/>
        <v>-288.0918127</v>
      </c>
      <c r="E2557">
        <f t="shared" si="5"/>
        <v>19.14950265</v>
      </c>
      <c r="F2557">
        <f t="shared" si="6"/>
        <v>-89.74658638</v>
      </c>
      <c r="G2557">
        <f t="shared" si="1"/>
        <v>91.76684161</v>
      </c>
    </row>
    <row r="2558">
      <c r="A2558" s="2">
        <f t="shared" si="7"/>
        <v>2548</v>
      </c>
      <c r="B2558">
        <f t="shared" si="2"/>
        <v>25.48</v>
      </c>
      <c r="C2558">
        <f t="shared" si="3"/>
        <v>1832.7578</v>
      </c>
      <c r="D2558">
        <f t="shared" si="10"/>
        <v>-287.9003177</v>
      </c>
      <c r="E2558">
        <f t="shared" si="5"/>
        <v>19.13148487</v>
      </c>
      <c r="F2558">
        <f t="shared" si="6"/>
        <v>-89.76014377</v>
      </c>
      <c r="G2558">
        <f t="shared" si="1"/>
        <v>91.77634294</v>
      </c>
    </row>
    <row r="2559">
      <c r="A2559" s="2">
        <f t="shared" si="7"/>
        <v>2549</v>
      </c>
      <c r="B2559">
        <f t="shared" si="2"/>
        <v>25.49</v>
      </c>
      <c r="C2559">
        <f t="shared" si="3"/>
        <v>1832.949115</v>
      </c>
      <c r="D2559">
        <f t="shared" si="10"/>
        <v>-287.7090028</v>
      </c>
      <c r="E2559">
        <f t="shared" si="5"/>
        <v>19.11348218</v>
      </c>
      <c r="F2559">
        <f t="shared" si="6"/>
        <v>-89.77367966</v>
      </c>
      <c r="G2559">
        <f t="shared" si="1"/>
        <v>91.78583094</v>
      </c>
    </row>
    <row r="2560">
      <c r="A2560" s="2">
        <f t="shared" si="7"/>
        <v>2550</v>
      </c>
      <c r="B2560">
        <f t="shared" si="2"/>
        <v>25.5</v>
      </c>
      <c r="C2560">
        <f t="shared" si="3"/>
        <v>1833.14025</v>
      </c>
      <c r="D2560">
        <f t="shared" si="10"/>
        <v>-287.517868</v>
      </c>
      <c r="E2560">
        <f t="shared" si="5"/>
        <v>19.09549457</v>
      </c>
      <c r="F2560">
        <f t="shared" si="6"/>
        <v>-89.78719408</v>
      </c>
      <c r="G2560">
        <f t="shared" si="1"/>
        <v>91.79530562</v>
      </c>
    </row>
    <row r="2561">
      <c r="A2561" s="2">
        <f t="shared" si="7"/>
        <v>2551</v>
      </c>
      <c r="B2561">
        <f t="shared" si="2"/>
        <v>25.51</v>
      </c>
      <c r="C2561">
        <f t="shared" si="3"/>
        <v>1833.331205</v>
      </c>
      <c r="D2561">
        <f t="shared" si="10"/>
        <v>-287.3269131</v>
      </c>
      <c r="E2561">
        <f t="shared" si="5"/>
        <v>19.07752204</v>
      </c>
      <c r="F2561">
        <f t="shared" si="6"/>
        <v>-89.80068706</v>
      </c>
      <c r="G2561">
        <f t="shared" si="1"/>
        <v>91.804767</v>
      </c>
    </row>
    <row r="2562">
      <c r="A2562" s="2">
        <f t="shared" si="7"/>
        <v>2552</v>
      </c>
      <c r="B2562">
        <f t="shared" si="2"/>
        <v>25.52</v>
      </c>
      <c r="C2562">
        <f t="shared" si="3"/>
        <v>1833.52198</v>
      </c>
      <c r="D2562">
        <f t="shared" si="10"/>
        <v>-287.1361378</v>
      </c>
      <c r="E2562">
        <f t="shared" si="5"/>
        <v>19.05956457</v>
      </c>
      <c r="F2562">
        <f t="shared" si="6"/>
        <v>-89.81415863</v>
      </c>
      <c r="G2562">
        <f t="shared" si="1"/>
        <v>91.81421508</v>
      </c>
    </row>
    <row r="2563">
      <c r="A2563" s="2">
        <f t="shared" si="7"/>
        <v>2553</v>
      </c>
      <c r="B2563">
        <f t="shared" si="2"/>
        <v>25.53</v>
      </c>
      <c r="C2563">
        <f t="shared" si="3"/>
        <v>1833.712576</v>
      </c>
      <c r="D2563">
        <f t="shared" si="10"/>
        <v>-286.9455422</v>
      </c>
      <c r="E2563">
        <f t="shared" si="5"/>
        <v>19.04162216</v>
      </c>
      <c r="F2563">
        <f t="shared" si="6"/>
        <v>-89.82760881</v>
      </c>
      <c r="G2563">
        <f t="shared" si="1"/>
        <v>91.82364989</v>
      </c>
    </row>
    <row r="2564">
      <c r="A2564" s="2">
        <f t="shared" si="7"/>
        <v>2554</v>
      </c>
      <c r="B2564">
        <f t="shared" si="2"/>
        <v>25.54</v>
      </c>
      <c r="C2564">
        <f t="shared" si="3"/>
        <v>1833.902992</v>
      </c>
      <c r="D2564">
        <f t="shared" si="10"/>
        <v>-286.755126</v>
      </c>
      <c r="E2564">
        <f t="shared" si="5"/>
        <v>19.02369479</v>
      </c>
      <c r="F2564">
        <f t="shared" si="6"/>
        <v>-89.84103765</v>
      </c>
      <c r="G2564">
        <f t="shared" si="1"/>
        <v>91.83307143</v>
      </c>
    </row>
    <row r="2565">
      <c r="A2565" s="2">
        <f t="shared" si="7"/>
        <v>2555</v>
      </c>
      <c r="B2565">
        <f t="shared" si="2"/>
        <v>25.55</v>
      </c>
      <c r="C2565">
        <f t="shared" si="3"/>
        <v>1834.093229</v>
      </c>
      <c r="D2565">
        <f t="shared" si="10"/>
        <v>-286.564889</v>
      </c>
      <c r="E2565">
        <f t="shared" si="5"/>
        <v>19.00578247</v>
      </c>
      <c r="F2565">
        <f t="shared" si="6"/>
        <v>-89.85444516</v>
      </c>
      <c r="G2565">
        <f t="shared" si="1"/>
        <v>91.84247972</v>
      </c>
    </row>
    <row r="2566">
      <c r="A2566" s="2">
        <f t="shared" si="7"/>
        <v>2556</v>
      </c>
      <c r="B2566">
        <f t="shared" si="2"/>
        <v>25.56</v>
      </c>
      <c r="C2566">
        <f t="shared" si="3"/>
        <v>1834.283287</v>
      </c>
      <c r="D2566">
        <f t="shared" si="10"/>
        <v>-286.3748312</v>
      </c>
      <c r="E2566">
        <f t="shared" si="5"/>
        <v>18.98788518</v>
      </c>
      <c r="F2566">
        <f t="shared" si="6"/>
        <v>-89.86783138</v>
      </c>
      <c r="G2566">
        <f t="shared" si="1"/>
        <v>91.85187478</v>
      </c>
    </row>
    <row r="2567">
      <c r="A2567" s="2">
        <f t="shared" si="7"/>
        <v>2557</v>
      </c>
      <c r="B2567">
        <f t="shared" si="2"/>
        <v>25.57</v>
      </c>
      <c r="C2567">
        <f t="shared" si="3"/>
        <v>1834.473165</v>
      </c>
      <c r="D2567">
        <f t="shared" si="10"/>
        <v>-286.1849523</v>
      </c>
      <c r="E2567">
        <f t="shared" si="5"/>
        <v>18.97000292</v>
      </c>
      <c r="F2567">
        <f t="shared" si="6"/>
        <v>-89.88119634</v>
      </c>
      <c r="G2567">
        <f t="shared" si="1"/>
        <v>91.86125661</v>
      </c>
    </row>
    <row r="2568">
      <c r="A2568" s="2">
        <f t="shared" si="7"/>
        <v>2558</v>
      </c>
      <c r="B2568">
        <f t="shared" si="2"/>
        <v>25.58</v>
      </c>
      <c r="C2568">
        <f t="shared" si="3"/>
        <v>1834.662865</v>
      </c>
      <c r="D2568">
        <f t="shared" si="10"/>
        <v>-285.9952523</v>
      </c>
      <c r="E2568">
        <f t="shared" si="5"/>
        <v>18.95213567</v>
      </c>
      <c r="F2568">
        <f t="shared" si="6"/>
        <v>-89.89454006</v>
      </c>
      <c r="G2568">
        <f t="shared" si="1"/>
        <v>91.87062522</v>
      </c>
    </row>
    <row r="2569">
      <c r="A2569" s="2">
        <f t="shared" si="7"/>
        <v>2559</v>
      </c>
      <c r="B2569">
        <f t="shared" si="2"/>
        <v>25.59</v>
      </c>
      <c r="C2569">
        <f t="shared" si="3"/>
        <v>1834.852387</v>
      </c>
      <c r="D2569">
        <f t="shared" si="10"/>
        <v>-285.805731</v>
      </c>
      <c r="E2569">
        <f t="shared" si="5"/>
        <v>18.93428342</v>
      </c>
      <c r="F2569">
        <f t="shared" si="6"/>
        <v>-89.90786258</v>
      </c>
      <c r="G2569">
        <f t="shared" si="1"/>
        <v>91.87998064</v>
      </c>
    </row>
    <row r="2570">
      <c r="A2570" s="2">
        <f t="shared" si="7"/>
        <v>2560</v>
      </c>
      <c r="B2570">
        <f t="shared" si="2"/>
        <v>25.6</v>
      </c>
      <c r="C2570">
        <f t="shared" si="3"/>
        <v>1835.04173</v>
      </c>
      <c r="D2570">
        <f t="shared" si="10"/>
        <v>-285.6163881</v>
      </c>
      <c r="E2570">
        <f t="shared" si="5"/>
        <v>18.91644618</v>
      </c>
      <c r="F2570">
        <f t="shared" si="6"/>
        <v>-89.92116393</v>
      </c>
      <c r="G2570">
        <f t="shared" si="1"/>
        <v>91.88932288</v>
      </c>
    </row>
    <row r="2571">
      <c r="A2571" s="2">
        <f t="shared" si="7"/>
        <v>2561</v>
      </c>
      <c r="B2571">
        <f t="shared" si="2"/>
        <v>25.61</v>
      </c>
      <c r="C2571">
        <f t="shared" si="3"/>
        <v>1835.230894</v>
      </c>
      <c r="D2571">
        <f t="shared" si="10"/>
        <v>-285.4272237</v>
      </c>
      <c r="E2571">
        <f t="shared" si="5"/>
        <v>18.89862393</v>
      </c>
      <c r="F2571">
        <f t="shared" si="6"/>
        <v>-89.93444414</v>
      </c>
      <c r="G2571">
        <f t="shared" si="1"/>
        <v>91.89865194</v>
      </c>
    </row>
    <row r="2572">
      <c r="A2572" s="2">
        <f t="shared" si="7"/>
        <v>2562</v>
      </c>
      <c r="B2572">
        <f t="shared" si="2"/>
        <v>25.62</v>
      </c>
      <c r="C2572">
        <f t="shared" si="3"/>
        <v>1835.41988</v>
      </c>
      <c r="D2572">
        <f t="shared" si="10"/>
        <v>-285.2382374</v>
      </c>
      <c r="E2572">
        <f t="shared" si="5"/>
        <v>18.88081667</v>
      </c>
      <c r="F2572">
        <f t="shared" si="6"/>
        <v>-89.94770323</v>
      </c>
      <c r="G2572">
        <f t="shared" si="1"/>
        <v>91.90796785</v>
      </c>
    </row>
    <row r="2573">
      <c r="A2573" s="2">
        <f t="shared" si="7"/>
        <v>2563</v>
      </c>
      <c r="B2573">
        <f t="shared" si="2"/>
        <v>25.63</v>
      </c>
      <c r="C2573">
        <f t="shared" si="3"/>
        <v>1835.608689</v>
      </c>
      <c r="D2573">
        <f t="shared" si="10"/>
        <v>-285.0494293</v>
      </c>
      <c r="E2573">
        <f t="shared" si="5"/>
        <v>18.86302438</v>
      </c>
      <c r="F2573">
        <f t="shared" si="6"/>
        <v>-89.96094123</v>
      </c>
      <c r="G2573">
        <f t="shared" si="1"/>
        <v>91.91727061</v>
      </c>
    </row>
    <row r="2574">
      <c r="A2574" s="2">
        <f t="shared" si="7"/>
        <v>2564</v>
      </c>
      <c r="B2574">
        <f t="shared" si="2"/>
        <v>25.64</v>
      </c>
      <c r="C2574">
        <f t="shared" si="3"/>
        <v>1835.797319</v>
      </c>
      <c r="D2574">
        <f t="shared" si="10"/>
        <v>-284.860799</v>
      </c>
      <c r="E2574">
        <f t="shared" si="5"/>
        <v>18.84524705</v>
      </c>
      <c r="F2574">
        <f t="shared" si="6"/>
        <v>-89.97415818</v>
      </c>
      <c r="G2574">
        <f t="shared" si="1"/>
        <v>91.92656024</v>
      </c>
    </row>
    <row r="2575">
      <c r="A2575" s="2">
        <f t="shared" si="7"/>
        <v>2565</v>
      </c>
      <c r="B2575">
        <f t="shared" si="2"/>
        <v>25.65</v>
      </c>
      <c r="C2575">
        <f t="shared" si="3"/>
        <v>1835.985771</v>
      </c>
      <c r="D2575">
        <f t="shared" si="10"/>
        <v>-284.6723465</v>
      </c>
      <c r="E2575">
        <f t="shared" si="5"/>
        <v>18.82748469</v>
      </c>
      <c r="F2575">
        <f t="shared" si="6"/>
        <v>-89.9873541</v>
      </c>
      <c r="G2575">
        <f t="shared" si="1"/>
        <v>91.93583675</v>
      </c>
    </row>
    <row r="2576">
      <c r="A2576" s="2">
        <f t="shared" si="7"/>
        <v>2566</v>
      </c>
      <c r="B2576">
        <f t="shared" si="2"/>
        <v>25.66</v>
      </c>
      <c r="C2576">
        <f t="shared" si="3"/>
        <v>1836.174046</v>
      </c>
      <c r="D2576">
        <f t="shared" si="10"/>
        <v>-284.4840717</v>
      </c>
      <c r="E2576">
        <f t="shared" si="5"/>
        <v>18.80973727</v>
      </c>
      <c r="F2576">
        <f t="shared" si="6"/>
        <v>-90.00052903</v>
      </c>
      <c r="G2576">
        <f t="shared" si="1"/>
        <v>91.94510015</v>
      </c>
    </row>
    <row r="2577">
      <c r="A2577" s="2">
        <f t="shared" si="7"/>
        <v>2567</v>
      </c>
      <c r="B2577">
        <f t="shared" si="2"/>
        <v>25.67</v>
      </c>
      <c r="C2577">
        <f t="shared" si="3"/>
        <v>1836.362143</v>
      </c>
      <c r="D2577">
        <f t="shared" si="10"/>
        <v>-284.2959743</v>
      </c>
      <c r="E2577">
        <f t="shared" si="5"/>
        <v>18.7920048</v>
      </c>
      <c r="F2577">
        <f t="shared" si="6"/>
        <v>-90.01368299</v>
      </c>
      <c r="G2577">
        <f t="shared" si="1"/>
        <v>91.95435047</v>
      </c>
    </row>
    <row r="2578">
      <c r="A2578" s="2">
        <f t="shared" si="7"/>
        <v>2568</v>
      </c>
      <c r="B2578">
        <f t="shared" si="2"/>
        <v>25.68</v>
      </c>
      <c r="C2578">
        <f t="shared" si="3"/>
        <v>1836.550063</v>
      </c>
      <c r="D2578">
        <f t="shared" si="10"/>
        <v>-284.1080543</v>
      </c>
      <c r="E2578">
        <f t="shared" si="5"/>
        <v>18.77428727</v>
      </c>
      <c r="F2578">
        <f t="shared" si="6"/>
        <v>-90.02681601</v>
      </c>
      <c r="G2578">
        <f t="shared" si="1"/>
        <v>91.96358771</v>
      </c>
    </row>
    <row r="2579">
      <c r="A2579" s="2">
        <f t="shared" si="7"/>
        <v>2569</v>
      </c>
      <c r="B2579">
        <f t="shared" si="2"/>
        <v>25.69</v>
      </c>
      <c r="C2579">
        <f t="shared" si="3"/>
        <v>1836.737806</v>
      </c>
      <c r="D2579">
        <f t="shared" si="10"/>
        <v>-283.9203114</v>
      </c>
      <c r="E2579">
        <f t="shared" si="5"/>
        <v>18.75658466</v>
      </c>
      <c r="F2579">
        <f t="shared" si="6"/>
        <v>-90.03992812</v>
      </c>
      <c r="G2579">
        <f t="shared" si="1"/>
        <v>91.97281188</v>
      </c>
    </row>
    <row r="2580">
      <c r="A2580" s="2">
        <f t="shared" si="7"/>
        <v>2570</v>
      </c>
      <c r="B2580">
        <f t="shared" si="2"/>
        <v>25.7</v>
      </c>
      <c r="C2580">
        <f t="shared" si="3"/>
        <v>1836.925372</v>
      </c>
      <c r="D2580">
        <f t="shared" si="10"/>
        <v>-283.7327456</v>
      </c>
      <c r="E2580">
        <f t="shared" si="5"/>
        <v>18.73889697</v>
      </c>
      <c r="F2580">
        <f t="shared" si="6"/>
        <v>-90.05301936</v>
      </c>
      <c r="G2580">
        <f t="shared" si="1"/>
        <v>91.982023</v>
      </c>
    </row>
    <row r="2581">
      <c r="A2581" s="2">
        <f t="shared" si="7"/>
        <v>2571</v>
      </c>
      <c r="B2581">
        <f t="shared" si="2"/>
        <v>25.71</v>
      </c>
      <c r="C2581">
        <f t="shared" si="3"/>
        <v>1837.112761</v>
      </c>
      <c r="D2581">
        <f t="shared" si="10"/>
        <v>-283.5453566</v>
      </c>
      <c r="E2581">
        <f t="shared" si="5"/>
        <v>18.72122419</v>
      </c>
      <c r="F2581">
        <f t="shared" si="6"/>
        <v>-90.06608974</v>
      </c>
      <c r="G2581">
        <f t="shared" si="1"/>
        <v>91.99122108</v>
      </c>
    </row>
    <row r="2582">
      <c r="A2582" s="2">
        <f t="shared" si="7"/>
        <v>2572</v>
      </c>
      <c r="B2582">
        <f t="shared" si="2"/>
        <v>25.72</v>
      </c>
      <c r="C2582">
        <f t="shared" si="3"/>
        <v>1837.299973</v>
      </c>
      <c r="D2582">
        <f t="shared" si="10"/>
        <v>-283.3581443</v>
      </c>
      <c r="E2582">
        <f t="shared" si="5"/>
        <v>18.70356631</v>
      </c>
      <c r="F2582">
        <f t="shared" si="6"/>
        <v>-90.0791393</v>
      </c>
      <c r="G2582">
        <f t="shared" si="1"/>
        <v>92.00040614</v>
      </c>
    </row>
    <row r="2583">
      <c r="A2583" s="2">
        <f t="shared" si="7"/>
        <v>2573</v>
      </c>
      <c r="B2583">
        <f t="shared" si="2"/>
        <v>25.73</v>
      </c>
      <c r="C2583">
        <f t="shared" si="3"/>
        <v>1837.487009</v>
      </c>
      <c r="D2583">
        <f t="shared" si="10"/>
        <v>-283.1711087</v>
      </c>
      <c r="E2583">
        <f t="shared" si="5"/>
        <v>18.68592332</v>
      </c>
      <c r="F2583">
        <f t="shared" si="6"/>
        <v>-90.09216808</v>
      </c>
      <c r="G2583">
        <f t="shared" si="1"/>
        <v>92.00957819</v>
      </c>
    </row>
    <row r="2584">
      <c r="A2584" s="2">
        <f t="shared" si="7"/>
        <v>2574</v>
      </c>
      <c r="B2584">
        <f t="shared" si="2"/>
        <v>25.74</v>
      </c>
      <c r="C2584">
        <f t="shared" si="3"/>
        <v>1837.673868</v>
      </c>
      <c r="D2584">
        <f t="shared" si="10"/>
        <v>-282.9842495</v>
      </c>
      <c r="E2584">
        <f t="shared" si="5"/>
        <v>18.66829522</v>
      </c>
      <c r="F2584">
        <f t="shared" si="6"/>
        <v>-90.10517608</v>
      </c>
      <c r="G2584">
        <f t="shared" si="1"/>
        <v>92.01873724</v>
      </c>
    </row>
    <row r="2585">
      <c r="A2585" s="2">
        <f t="shared" si="7"/>
        <v>2575</v>
      </c>
      <c r="B2585">
        <f t="shared" si="2"/>
        <v>25.75</v>
      </c>
      <c r="C2585">
        <f t="shared" si="3"/>
        <v>1837.860551</v>
      </c>
      <c r="D2585">
        <f t="shared" si="10"/>
        <v>-282.7975665</v>
      </c>
      <c r="E2585">
        <f t="shared" si="5"/>
        <v>18.65068199</v>
      </c>
      <c r="F2585">
        <f t="shared" si="6"/>
        <v>-90.11816336</v>
      </c>
      <c r="G2585">
        <f t="shared" si="1"/>
        <v>92.02788331</v>
      </c>
    </row>
    <row r="2586">
      <c r="A2586" s="2">
        <f t="shared" si="7"/>
        <v>2576</v>
      </c>
      <c r="B2586">
        <f t="shared" si="2"/>
        <v>25.76</v>
      </c>
      <c r="C2586">
        <f t="shared" si="3"/>
        <v>1838.047058</v>
      </c>
      <c r="D2586">
        <f t="shared" si="10"/>
        <v>-282.6110597</v>
      </c>
      <c r="E2586">
        <f t="shared" si="5"/>
        <v>18.63308364</v>
      </c>
      <c r="F2586">
        <f t="shared" si="6"/>
        <v>-90.13112993</v>
      </c>
      <c r="G2586">
        <f t="shared" si="1"/>
        <v>92.0370164</v>
      </c>
    </row>
    <row r="2587">
      <c r="A2587" s="2">
        <f t="shared" si="7"/>
        <v>2577</v>
      </c>
      <c r="B2587">
        <f t="shared" si="2"/>
        <v>25.77</v>
      </c>
      <c r="C2587">
        <f t="shared" si="3"/>
        <v>1838.233389</v>
      </c>
      <c r="D2587">
        <f t="shared" si="10"/>
        <v>-282.4247288</v>
      </c>
      <c r="E2587">
        <f t="shared" si="5"/>
        <v>18.61550015</v>
      </c>
      <c r="F2587">
        <f t="shared" si="6"/>
        <v>-90.14407583</v>
      </c>
      <c r="G2587">
        <f t="shared" si="1"/>
        <v>92.04613654</v>
      </c>
    </row>
    <row r="2588">
      <c r="A2588" s="2">
        <f t="shared" si="7"/>
        <v>2578</v>
      </c>
      <c r="B2588">
        <f t="shared" si="2"/>
        <v>25.78</v>
      </c>
      <c r="C2588">
        <f t="shared" si="3"/>
        <v>1838.419544</v>
      </c>
      <c r="D2588">
        <f t="shared" si="10"/>
        <v>-282.2385738</v>
      </c>
      <c r="E2588">
        <f t="shared" si="5"/>
        <v>18.5979315</v>
      </c>
      <c r="F2588">
        <f t="shared" si="6"/>
        <v>-90.15700108</v>
      </c>
      <c r="G2588">
        <f t="shared" si="1"/>
        <v>92.05524373</v>
      </c>
    </row>
    <row r="2589">
      <c r="A2589" s="2">
        <f t="shared" si="7"/>
        <v>2579</v>
      </c>
      <c r="B2589">
        <f t="shared" si="2"/>
        <v>25.79</v>
      </c>
      <c r="C2589">
        <f t="shared" si="3"/>
        <v>1838.605523</v>
      </c>
      <c r="D2589">
        <f t="shared" si="10"/>
        <v>-282.0525945</v>
      </c>
      <c r="E2589">
        <f t="shared" si="5"/>
        <v>18.5803777</v>
      </c>
      <c r="F2589">
        <f t="shared" si="6"/>
        <v>-90.16990571</v>
      </c>
      <c r="G2589">
        <f t="shared" si="1"/>
        <v>92.064338</v>
      </c>
    </row>
    <row r="2590">
      <c r="A2590" s="2">
        <f t="shared" si="7"/>
        <v>2580</v>
      </c>
      <c r="B2590">
        <f t="shared" si="2"/>
        <v>25.8</v>
      </c>
      <c r="C2590">
        <f t="shared" si="3"/>
        <v>1838.791327</v>
      </c>
      <c r="D2590">
        <f t="shared" si="10"/>
        <v>-281.8667908</v>
      </c>
      <c r="E2590">
        <f t="shared" si="5"/>
        <v>18.56283874</v>
      </c>
      <c r="F2590">
        <f t="shared" si="6"/>
        <v>-90.18278975</v>
      </c>
      <c r="G2590">
        <f t="shared" si="1"/>
        <v>92.07341934</v>
      </c>
    </row>
    <row r="2591">
      <c r="A2591" s="2">
        <f t="shared" si="7"/>
        <v>2581</v>
      </c>
      <c r="B2591">
        <f t="shared" si="2"/>
        <v>25.81</v>
      </c>
      <c r="C2591">
        <f t="shared" si="3"/>
        <v>1838.976955</v>
      </c>
      <c r="D2591">
        <f t="shared" si="10"/>
        <v>-281.6811624</v>
      </c>
      <c r="E2591">
        <f t="shared" si="5"/>
        <v>18.54531461</v>
      </c>
      <c r="F2591">
        <f t="shared" si="6"/>
        <v>-90.19565324</v>
      </c>
      <c r="G2591">
        <f t="shared" si="1"/>
        <v>92.08248779</v>
      </c>
    </row>
    <row r="2592">
      <c r="A2592" s="2">
        <f t="shared" si="7"/>
        <v>2582</v>
      </c>
      <c r="B2592">
        <f t="shared" si="2"/>
        <v>25.82</v>
      </c>
      <c r="C2592">
        <f t="shared" si="3"/>
        <v>1839.162409</v>
      </c>
      <c r="D2592">
        <f t="shared" si="10"/>
        <v>-281.4957092</v>
      </c>
      <c r="E2592">
        <f t="shared" si="5"/>
        <v>18.52780529</v>
      </c>
      <c r="F2592">
        <f t="shared" si="6"/>
        <v>-90.20849619</v>
      </c>
      <c r="G2592">
        <f t="shared" si="1"/>
        <v>92.09154334</v>
      </c>
    </row>
    <row r="2593">
      <c r="A2593" s="2">
        <f t="shared" si="7"/>
        <v>2583</v>
      </c>
      <c r="B2593">
        <f t="shared" si="2"/>
        <v>25.83</v>
      </c>
      <c r="C2593">
        <f t="shared" si="3"/>
        <v>1839.347687</v>
      </c>
      <c r="D2593">
        <f t="shared" si="10"/>
        <v>-281.3104312</v>
      </c>
      <c r="E2593">
        <f t="shared" si="5"/>
        <v>18.51031079</v>
      </c>
      <c r="F2593">
        <f t="shared" si="6"/>
        <v>-90.22131865</v>
      </c>
      <c r="G2593">
        <f t="shared" si="1"/>
        <v>92.10058601</v>
      </c>
    </row>
    <row r="2594">
      <c r="A2594" s="2">
        <f t="shared" si="7"/>
        <v>2584</v>
      </c>
      <c r="B2594">
        <f t="shared" si="2"/>
        <v>25.84</v>
      </c>
      <c r="C2594">
        <f t="shared" si="3"/>
        <v>1839.53279</v>
      </c>
      <c r="D2594">
        <f t="shared" si="10"/>
        <v>-281.1253281</v>
      </c>
      <c r="E2594">
        <f t="shared" si="5"/>
        <v>18.49283108</v>
      </c>
      <c r="F2594">
        <f t="shared" si="6"/>
        <v>-90.23412063</v>
      </c>
      <c r="G2594">
        <f t="shared" si="1"/>
        <v>92.10961582</v>
      </c>
    </row>
    <row r="2595">
      <c r="A2595" s="2">
        <f t="shared" si="7"/>
        <v>2585</v>
      </c>
      <c r="B2595">
        <f t="shared" si="2"/>
        <v>25.85</v>
      </c>
      <c r="C2595">
        <f t="shared" si="3"/>
        <v>1839.717718</v>
      </c>
      <c r="D2595">
        <f t="shared" si="10"/>
        <v>-280.9403997</v>
      </c>
      <c r="E2595">
        <f t="shared" si="5"/>
        <v>18.47536618</v>
      </c>
      <c r="F2595">
        <f t="shared" si="6"/>
        <v>-90.24690217</v>
      </c>
      <c r="G2595">
        <f t="shared" si="1"/>
        <v>92.11863279</v>
      </c>
    </row>
    <row r="2596">
      <c r="A2596" s="2">
        <f t="shared" si="7"/>
        <v>2586</v>
      </c>
      <c r="B2596">
        <f t="shared" si="2"/>
        <v>25.86</v>
      </c>
      <c r="C2596">
        <f t="shared" si="3"/>
        <v>1839.902472</v>
      </c>
      <c r="D2596">
        <f t="shared" si="10"/>
        <v>-280.7556461</v>
      </c>
      <c r="E2596">
        <f t="shared" si="5"/>
        <v>18.45791605</v>
      </c>
      <c r="F2596">
        <f t="shared" si="6"/>
        <v>-90.25966329</v>
      </c>
      <c r="G2596">
        <f t="shared" si="1"/>
        <v>92.12763691</v>
      </c>
    </row>
    <row r="2597">
      <c r="A2597" s="2">
        <f t="shared" si="7"/>
        <v>2587</v>
      </c>
      <c r="B2597">
        <f t="shared" si="2"/>
        <v>25.87</v>
      </c>
      <c r="C2597">
        <f t="shared" si="3"/>
        <v>1840.087051</v>
      </c>
      <c r="D2597">
        <f t="shared" si="10"/>
        <v>-280.5710669</v>
      </c>
      <c r="E2597">
        <f t="shared" si="5"/>
        <v>18.44048071</v>
      </c>
      <c r="F2597">
        <f t="shared" si="6"/>
        <v>-90.27240403</v>
      </c>
      <c r="G2597">
        <f t="shared" si="1"/>
        <v>92.13662821</v>
      </c>
    </row>
    <row r="2598">
      <c r="A2598" s="2">
        <f t="shared" si="7"/>
        <v>2588</v>
      </c>
      <c r="B2598">
        <f t="shared" si="2"/>
        <v>25.88</v>
      </c>
      <c r="C2598">
        <f t="shared" si="3"/>
        <v>1840.271456</v>
      </c>
      <c r="D2598">
        <f t="shared" si="10"/>
        <v>-280.3866621</v>
      </c>
      <c r="E2598">
        <f t="shared" si="5"/>
        <v>18.42306013</v>
      </c>
      <c r="F2598">
        <f t="shared" si="6"/>
        <v>-90.28512441</v>
      </c>
      <c r="G2598">
        <f t="shared" si="1"/>
        <v>92.1456067</v>
      </c>
    </row>
    <row r="2599">
      <c r="A2599" s="2">
        <f t="shared" si="7"/>
        <v>2589</v>
      </c>
      <c r="B2599">
        <f t="shared" si="2"/>
        <v>25.89</v>
      </c>
      <c r="C2599">
        <f t="shared" si="3"/>
        <v>1840.455686</v>
      </c>
      <c r="D2599">
        <f t="shared" si="10"/>
        <v>-280.2024315</v>
      </c>
      <c r="E2599">
        <f t="shared" si="5"/>
        <v>18.40565432</v>
      </c>
      <c r="F2599">
        <f t="shared" si="6"/>
        <v>-90.29782446</v>
      </c>
      <c r="G2599">
        <f t="shared" si="1"/>
        <v>92.1545724</v>
      </c>
    </row>
    <row r="2600">
      <c r="A2600" s="2">
        <f t="shared" si="7"/>
        <v>2590</v>
      </c>
      <c r="B2600">
        <f t="shared" si="2"/>
        <v>25.9</v>
      </c>
      <c r="C2600">
        <f t="shared" si="3"/>
        <v>1840.639743</v>
      </c>
      <c r="D2600">
        <f t="shared" si="10"/>
        <v>-280.018375</v>
      </c>
      <c r="E2600">
        <f t="shared" si="5"/>
        <v>18.38826326</v>
      </c>
      <c r="F2600">
        <f t="shared" si="6"/>
        <v>-90.31050422</v>
      </c>
      <c r="G2600">
        <f t="shared" si="1"/>
        <v>92.16352531</v>
      </c>
    </row>
    <row r="2601">
      <c r="A2601" s="2">
        <f t="shared" si="7"/>
        <v>2591</v>
      </c>
      <c r="B2601">
        <f t="shared" si="2"/>
        <v>25.91</v>
      </c>
      <c r="C2601">
        <f t="shared" si="3"/>
        <v>1840.823625</v>
      </c>
      <c r="D2601">
        <f t="shared" si="10"/>
        <v>-279.8344923</v>
      </c>
      <c r="E2601">
        <f t="shared" si="5"/>
        <v>18.37088694</v>
      </c>
      <c r="F2601">
        <f t="shared" si="6"/>
        <v>-90.3231637</v>
      </c>
      <c r="G2601">
        <f t="shared" si="1"/>
        <v>92.17246545</v>
      </c>
    </row>
    <row r="2602">
      <c r="A2602" s="2">
        <f t="shared" si="7"/>
        <v>2592</v>
      </c>
      <c r="B2602">
        <f t="shared" si="2"/>
        <v>25.92</v>
      </c>
      <c r="C2602">
        <f t="shared" si="3"/>
        <v>1841.007334</v>
      </c>
      <c r="D2602">
        <f t="shared" si="10"/>
        <v>-279.6507835</v>
      </c>
      <c r="E2602">
        <f t="shared" si="5"/>
        <v>18.35352536</v>
      </c>
      <c r="F2602">
        <f t="shared" si="6"/>
        <v>-90.33580294</v>
      </c>
      <c r="G2602">
        <f t="shared" si="1"/>
        <v>92.18139284</v>
      </c>
    </row>
    <row r="2603">
      <c r="A2603" s="2">
        <f t="shared" si="7"/>
        <v>2593</v>
      </c>
      <c r="B2603">
        <f t="shared" si="2"/>
        <v>25.93</v>
      </c>
      <c r="C2603">
        <f t="shared" si="3"/>
        <v>1841.19087</v>
      </c>
      <c r="D2603">
        <f t="shared" si="10"/>
        <v>-279.4672482</v>
      </c>
      <c r="E2603">
        <f t="shared" si="5"/>
        <v>18.33617851</v>
      </c>
      <c r="F2603">
        <f t="shared" si="6"/>
        <v>-90.34842197</v>
      </c>
      <c r="G2603">
        <f t="shared" si="1"/>
        <v>92.19030749</v>
      </c>
    </row>
    <row r="2604">
      <c r="A2604" s="2">
        <f t="shared" si="7"/>
        <v>2594</v>
      </c>
      <c r="B2604">
        <f t="shared" si="2"/>
        <v>25.94</v>
      </c>
      <c r="C2604">
        <f t="shared" si="3"/>
        <v>1841.374231</v>
      </c>
      <c r="D2604">
        <f t="shared" si="10"/>
        <v>-279.2838864</v>
      </c>
      <c r="E2604">
        <f t="shared" si="5"/>
        <v>18.31884638</v>
      </c>
      <c r="F2604">
        <f t="shared" si="6"/>
        <v>-90.36102081</v>
      </c>
      <c r="G2604">
        <f t="shared" si="1"/>
        <v>92.1992094</v>
      </c>
    </row>
    <row r="2605">
      <c r="A2605" s="2">
        <f t="shared" si="7"/>
        <v>2595</v>
      </c>
      <c r="B2605">
        <f t="shared" si="2"/>
        <v>25.95</v>
      </c>
      <c r="C2605">
        <f t="shared" si="3"/>
        <v>1841.55742</v>
      </c>
      <c r="D2605">
        <f t="shared" si="10"/>
        <v>-279.100698</v>
      </c>
      <c r="E2605">
        <f t="shared" si="5"/>
        <v>18.30152896</v>
      </c>
      <c r="F2605">
        <f t="shared" si="6"/>
        <v>-90.37359949</v>
      </c>
      <c r="G2605">
        <f t="shared" si="1"/>
        <v>92.2080986</v>
      </c>
    </row>
    <row r="2606">
      <c r="A2606" s="2">
        <f t="shared" si="7"/>
        <v>2596</v>
      </c>
      <c r="B2606">
        <f t="shared" si="2"/>
        <v>25.96</v>
      </c>
      <c r="C2606">
        <f t="shared" si="3"/>
        <v>1841.740435</v>
      </c>
      <c r="D2606">
        <f t="shared" si="10"/>
        <v>-278.9176827</v>
      </c>
      <c r="E2606">
        <f t="shared" si="5"/>
        <v>18.28422624</v>
      </c>
      <c r="F2606">
        <f t="shared" si="6"/>
        <v>-90.38615805</v>
      </c>
      <c r="G2606">
        <f t="shared" si="1"/>
        <v>92.2169751</v>
      </c>
    </row>
    <row r="2607">
      <c r="A2607" s="2">
        <f t="shared" si="7"/>
        <v>2597</v>
      </c>
      <c r="B2607">
        <f t="shared" si="2"/>
        <v>25.97</v>
      </c>
      <c r="C2607">
        <f t="shared" si="3"/>
        <v>1841.923277</v>
      </c>
      <c r="D2607">
        <f t="shared" si="10"/>
        <v>-278.7348404</v>
      </c>
      <c r="E2607">
        <f t="shared" si="5"/>
        <v>18.26693821</v>
      </c>
      <c r="F2607">
        <f t="shared" si="6"/>
        <v>-90.39869651</v>
      </c>
      <c r="G2607">
        <f t="shared" si="1"/>
        <v>92.22583891</v>
      </c>
    </row>
    <row r="2608">
      <c r="A2608" s="2">
        <f t="shared" si="7"/>
        <v>2598</v>
      </c>
      <c r="B2608">
        <f t="shared" si="2"/>
        <v>25.98</v>
      </c>
      <c r="C2608">
        <f t="shared" si="3"/>
        <v>1842.105947</v>
      </c>
      <c r="D2608">
        <f t="shared" si="10"/>
        <v>-278.552171</v>
      </c>
      <c r="E2608">
        <f t="shared" si="5"/>
        <v>18.24966487</v>
      </c>
      <c r="F2608">
        <f t="shared" si="6"/>
        <v>-90.41121489</v>
      </c>
      <c r="G2608">
        <f t="shared" si="1"/>
        <v>92.23469004</v>
      </c>
    </row>
    <row r="2609">
      <c r="A2609" s="2">
        <f t="shared" si="7"/>
        <v>2599</v>
      </c>
      <c r="B2609">
        <f t="shared" si="2"/>
        <v>25.99</v>
      </c>
      <c r="C2609">
        <f t="shared" si="3"/>
        <v>1842.288443</v>
      </c>
      <c r="D2609">
        <f t="shared" si="10"/>
        <v>-278.3696744</v>
      </c>
      <c r="E2609">
        <f t="shared" si="5"/>
        <v>18.23240621</v>
      </c>
      <c r="F2609">
        <f t="shared" si="6"/>
        <v>-90.42371324</v>
      </c>
      <c r="G2609">
        <f t="shared" si="1"/>
        <v>92.24352851</v>
      </c>
    </row>
    <row r="2610">
      <c r="A2610" s="2">
        <f t="shared" si="7"/>
        <v>2600</v>
      </c>
      <c r="B2610">
        <f t="shared" si="2"/>
        <v>26</v>
      </c>
      <c r="C2610">
        <f t="shared" si="3"/>
        <v>1842.470767</v>
      </c>
      <c r="D2610">
        <f t="shared" si="10"/>
        <v>-278.1873503</v>
      </c>
      <c r="E2610">
        <f t="shared" si="5"/>
        <v>18.21516222</v>
      </c>
      <c r="F2610">
        <f t="shared" si="6"/>
        <v>-90.43619157</v>
      </c>
      <c r="G2610">
        <f t="shared" si="1"/>
        <v>92.25235433</v>
      </c>
    </row>
    <row r="2611">
      <c r="A2611" s="2">
        <f t="shared" si="7"/>
        <v>2601</v>
      </c>
      <c r="B2611">
        <f t="shared" si="2"/>
        <v>26.01</v>
      </c>
      <c r="C2611">
        <f t="shared" si="3"/>
        <v>1842.652919</v>
      </c>
      <c r="D2611">
        <f t="shared" si="10"/>
        <v>-278.0051987</v>
      </c>
      <c r="E2611">
        <f t="shared" si="5"/>
        <v>18.19793289</v>
      </c>
      <c r="F2611">
        <f t="shared" si="6"/>
        <v>-90.44864991</v>
      </c>
      <c r="G2611">
        <f t="shared" si="1"/>
        <v>92.26116752</v>
      </c>
    </row>
    <row r="2612">
      <c r="A2612" s="2">
        <f t="shared" si="7"/>
        <v>2602</v>
      </c>
      <c r="B2612">
        <f t="shared" si="2"/>
        <v>26.02</v>
      </c>
      <c r="C2612">
        <f t="shared" si="3"/>
        <v>1842.834898</v>
      </c>
      <c r="D2612">
        <f t="shared" si="10"/>
        <v>-277.8232194</v>
      </c>
      <c r="E2612">
        <f t="shared" si="5"/>
        <v>18.18071821</v>
      </c>
      <c r="F2612">
        <f t="shared" si="6"/>
        <v>-90.4610883</v>
      </c>
      <c r="G2612">
        <f t="shared" si="1"/>
        <v>92.26996809</v>
      </c>
    </row>
    <row r="2613">
      <c r="A2613" s="2">
        <f t="shared" si="7"/>
        <v>2603</v>
      </c>
      <c r="B2613">
        <f t="shared" si="2"/>
        <v>26.03</v>
      </c>
      <c r="C2613">
        <f t="shared" si="3"/>
        <v>1843.016706</v>
      </c>
      <c r="D2613">
        <f t="shared" si="10"/>
        <v>-277.6414122</v>
      </c>
      <c r="E2613">
        <f t="shared" si="5"/>
        <v>18.16351817</v>
      </c>
      <c r="F2613">
        <f t="shared" si="6"/>
        <v>-90.47350676</v>
      </c>
      <c r="G2613">
        <f t="shared" si="1"/>
        <v>92.27875605</v>
      </c>
    </row>
    <row r="2614">
      <c r="A2614" s="2">
        <f t="shared" si="7"/>
        <v>2604</v>
      </c>
      <c r="B2614">
        <f t="shared" si="2"/>
        <v>26.04</v>
      </c>
      <c r="C2614">
        <f t="shared" si="3"/>
        <v>1843.198341</v>
      </c>
      <c r="D2614">
        <f t="shared" si="10"/>
        <v>-277.459777</v>
      </c>
      <c r="E2614">
        <f t="shared" si="5"/>
        <v>18.14633277</v>
      </c>
      <c r="F2614">
        <f t="shared" si="6"/>
        <v>-90.48590532</v>
      </c>
      <c r="G2614">
        <f t="shared" si="1"/>
        <v>92.28753141</v>
      </c>
    </row>
    <row r="2615">
      <c r="A2615" s="2">
        <f t="shared" si="7"/>
        <v>2605</v>
      </c>
      <c r="B2615">
        <f t="shared" si="2"/>
        <v>26.05</v>
      </c>
      <c r="C2615">
        <f t="shared" si="3"/>
        <v>1843.379804</v>
      </c>
      <c r="D2615">
        <f t="shared" si="10"/>
        <v>-277.2783137</v>
      </c>
      <c r="E2615">
        <f t="shared" si="5"/>
        <v>18.129162</v>
      </c>
      <c r="F2615">
        <f t="shared" si="6"/>
        <v>-90.498284</v>
      </c>
      <c r="G2615">
        <f t="shared" si="1"/>
        <v>92.29629419</v>
      </c>
    </row>
    <row r="2616">
      <c r="A2616" s="2">
        <f t="shared" si="7"/>
        <v>2606</v>
      </c>
      <c r="B2616">
        <f t="shared" si="2"/>
        <v>26.06</v>
      </c>
      <c r="C2616">
        <f t="shared" si="3"/>
        <v>1843.561096</v>
      </c>
      <c r="D2616">
        <f t="shared" si="10"/>
        <v>-277.0970221</v>
      </c>
      <c r="E2616">
        <f t="shared" si="5"/>
        <v>18.11200585</v>
      </c>
      <c r="F2616">
        <f t="shared" si="6"/>
        <v>-90.51064284</v>
      </c>
      <c r="G2616">
        <f t="shared" si="1"/>
        <v>92.30504441</v>
      </c>
    </row>
    <row r="2617">
      <c r="A2617" s="2">
        <f t="shared" si="7"/>
        <v>2607</v>
      </c>
      <c r="B2617">
        <f t="shared" si="2"/>
        <v>26.07</v>
      </c>
      <c r="C2617">
        <f t="shared" si="3"/>
        <v>1843.742216</v>
      </c>
      <c r="D2617">
        <f t="shared" si="10"/>
        <v>-276.915902</v>
      </c>
      <c r="E2617">
        <f t="shared" si="5"/>
        <v>18.0948643</v>
      </c>
      <c r="F2617">
        <f t="shared" si="6"/>
        <v>-90.52298187</v>
      </c>
      <c r="G2617">
        <f t="shared" si="1"/>
        <v>92.31378207</v>
      </c>
    </row>
    <row r="2618">
      <c r="A2618" s="2">
        <f t="shared" si="7"/>
        <v>2608</v>
      </c>
      <c r="B2618">
        <f t="shared" si="2"/>
        <v>26.08</v>
      </c>
      <c r="C2618">
        <f t="shared" si="3"/>
        <v>1843.923164</v>
      </c>
      <c r="D2618">
        <f t="shared" si="10"/>
        <v>-276.7349534</v>
      </c>
      <c r="E2618">
        <f t="shared" si="5"/>
        <v>18.07773736</v>
      </c>
      <c r="F2618">
        <f t="shared" si="6"/>
        <v>-90.5353011</v>
      </c>
      <c r="G2618">
        <f t="shared" si="1"/>
        <v>92.32250719</v>
      </c>
    </row>
    <row r="2619">
      <c r="A2619" s="2">
        <f t="shared" si="7"/>
        <v>2609</v>
      </c>
      <c r="B2619">
        <f t="shared" si="2"/>
        <v>26.09</v>
      </c>
      <c r="C2619">
        <f t="shared" si="3"/>
        <v>1844.103942</v>
      </c>
      <c r="D2619">
        <f t="shared" si="10"/>
        <v>-276.554176</v>
      </c>
      <c r="E2619">
        <f t="shared" si="5"/>
        <v>18.06062501</v>
      </c>
      <c r="F2619">
        <f t="shared" si="6"/>
        <v>-90.54760058</v>
      </c>
      <c r="G2619">
        <f t="shared" si="1"/>
        <v>92.33121979</v>
      </c>
    </row>
    <row r="2620">
      <c r="A2620" s="2">
        <f t="shared" si="7"/>
        <v>2610</v>
      </c>
      <c r="B2620">
        <f t="shared" si="2"/>
        <v>26.1</v>
      </c>
      <c r="C2620">
        <f t="shared" si="3"/>
        <v>1844.284548</v>
      </c>
      <c r="D2620">
        <f t="shared" si="10"/>
        <v>-276.3735697</v>
      </c>
      <c r="E2620">
        <f t="shared" si="5"/>
        <v>18.04352725</v>
      </c>
      <c r="F2620">
        <f t="shared" si="6"/>
        <v>-90.55988033</v>
      </c>
      <c r="G2620">
        <f t="shared" si="1"/>
        <v>92.33991987</v>
      </c>
    </row>
    <row r="2621">
      <c r="A2621" s="2">
        <f t="shared" si="7"/>
        <v>2611</v>
      </c>
      <c r="B2621">
        <f t="shared" si="2"/>
        <v>26.11</v>
      </c>
      <c r="C2621">
        <f t="shared" si="3"/>
        <v>1844.464983</v>
      </c>
      <c r="D2621">
        <f t="shared" si="10"/>
        <v>-276.1931345</v>
      </c>
      <c r="E2621">
        <f t="shared" si="5"/>
        <v>18.02644407</v>
      </c>
      <c r="F2621">
        <f t="shared" si="6"/>
        <v>-90.57214037</v>
      </c>
      <c r="G2621">
        <f t="shared" si="1"/>
        <v>92.34860745</v>
      </c>
    </row>
    <row r="2622">
      <c r="A2622" s="2">
        <f t="shared" si="7"/>
        <v>2612</v>
      </c>
      <c r="B2622">
        <f t="shared" si="2"/>
        <v>26.12</v>
      </c>
      <c r="C2622">
        <f t="shared" si="3"/>
        <v>1844.645248</v>
      </c>
      <c r="D2622">
        <f t="shared" si="10"/>
        <v>-276.01287</v>
      </c>
      <c r="E2622">
        <f t="shared" si="5"/>
        <v>18.00937545</v>
      </c>
      <c r="F2622">
        <f t="shared" si="6"/>
        <v>-90.58438074</v>
      </c>
      <c r="G2622">
        <f t="shared" si="1"/>
        <v>92.35728254</v>
      </c>
    </row>
    <row r="2623">
      <c r="A2623" s="2">
        <f t="shared" si="7"/>
        <v>2613</v>
      </c>
      <c r="B2623">
        <f t="shared" si="2"/>
        <v>26.13</v>
      </c>
      <c r="C2623">
        <f t="shared" si="3"/>
        <v>1844.825341</v>
      </c>
      <c r="D2623">
        <f t="shared" si="10"/>
        <v>-275.8327763</v>
      </c>
      <c r="E2623">
        <f t="shared" si="5"/>
        <v>17.99232139</v>
      </c>
      <c r="F2623">
        <f t="shared" si="6"/>
        <v>-90.59660146</v>
      </c>
      <c r="G2623">
        <f t="shared" si="1"/>
        <v>92.36594516</v>
      </c>
    </row>
    <row r="2624">
      <c r="A2624" s="2">
        <f t="shared" si="7"/>
        <v>2614</v>
      </c>
      <c r="B2624">
        <f t="shared" si="2"/>
        <v>26.14</v>
      </c>
      <c r="C2624">
        <f t="shared" si="3"/>
        <v>1845.005265</v>
      </c>
      <c r="D2624">
        <f t="shared" si="10"/>
        <v>-275.6528531</v>
      </c>
      <c r="E2624">
        <f t="shared" si="5"/>
        <v>17.97528189</v>
      </c>
      <c r="F2624">
        <f t="shared" si="6"/>
        <v>-90.60880256</v>
      </c>
      <c r="G2624">
        <f t="shared" si="1"/>
        <v>92.37459532</v>
      </c>
    </row>
    <row r="2625">
      <c r="A2625" s="2">
        <f t="shared" si="7"/>
        <v>2615</v>
      </c>
      <c r="B2625">
        <f t="shared" si="2"/>
        <v>26.15</v>
      </c>
      <c r="C2625">
        <f t="shared" si="3"/>
        <v>1845.185018</v>
      </c>
      <c r="D2625">
        <f t="shared" si="10"/>
        <v>-275.4731002</v>
      </c>
      <c r="E2625">
        <f t="shared" si="5"/>
        <v>17.95825692</v>
      </c>
      <c r="F2625">
        <f t="shared" si="6"/>
        <v>-90.62098407</v>
      </c>
      <c r="G2625">
        <f t="shared" si="1"/>
        <v>92.38323303</v>
      </c>
    </row>
    <row r="2626">
      <c r="A2626" s="2">
        <f t="shared" si="7"/>
        <v>2616</v>
      </c>
      <c r="B2626">
        <f t="shared" si="2"/>
        <v>26.16</v>
      </c>
      <c r="C2626">
        <f t="shared" si="3"/>
        <v>1845.3646</v>
      </c>
      <c r="D2626">
        <f t="shared" si="10"/>
        <v>-275.2935177</v>
      </c>
      <c r="E2626">
        <f t="shared" si="5"/>
        <v>17.94124649</v>
      </c>
      <c r="F2626">
        <f t="shared" si="6"/>
        <v>-90.63314602</v>
      </c>
      <c r="G2626">
        <f t="shared" si="1"/>
        <v>92.39185832</v>
      </c>
    </row>
    <row r="2627">
      <c r="A2627" s="2">
        <f t="shared" si="7"/>
        <v>2617</v>
      </c>
      <c r="B2627">
        <f t="shared" si="2"/>
        <v>26.17</v>
      </c>
      <c r="C2627">
        <f t="shared" si="3"/>
        <v>1845.544013</v>
      </c>
      <c r="D2627">
        <f t="shared" si="10"/>
        <v>-275.1141052</v>
      </c>
      <c r="E2627">
        <f t="shared" si="5"/>
        <v>17.92425059</v>
      </c>
      <c r="F2627">
        <f t="shared" si="6"/>
        <v>-90.64528843</v>
      </c>
      <c r="G2627">
        <f t="shared" si="1"/>
        <v>92.40047118</v>
      </c>
    </row>
    <row r="2628">
      <c r="A2628" s="2">
        <f t="shared" si="7"/>
        <v>2618</v>
      </c>
      <c r="B2628">
        <f t="shared" si="2"/>
        <v>26.18</v>
      </c>
      <c r="C2628">
        <f t="shared" si="3"/>
        <v>1845.723255</v>
      </c>
      <c r="D2628">
        <f t="shared" si="10"/>
        <v>-274.9348627</v>
      </c>
      <c r="E2628">
        <f t="shared" si="5"/>
        <v>17.9072692</v>
      </c>
      <c r="F2628">
        <f t="shared" si="6"/>
        <v>-90.65741133</v>
      </c>
      <c r="G2628">
        <f t="shared" si="1"/>
        <v>92.40907163</v>
      </c>
    </row>
    <row r="2629">
      <c r="A2629" s="2">
        <f t="shared" si="7"/>
        <v>2619</v>
      </c>
      <c r="B2629">
        <f t="shared" si="2"/>
        <v>26.19</v>
      </c>
      <c r="C2629">
        <f t="shared" si="3"/>
        <v>1845.902328</v>
      </c>
      <c r="D2629">
        <f t="shared" si="10"/>
        <v>-274.75579</v>
      </c>
      <c r="E2629">
        <f t="shared" si="5"/>
        <v>17.89030233</v>
      </c>
      <c r="F2629">
        <f t="shared" si="6"/>
        <v>-90.66951476</v>
      </c>
      <c r="G2629">
        <f t="shared" si="1"/>
        <v>92.4176597</v>
      </c>
    </row>
    <row r="2630">
      <c r="A2630" s="2">
        <f t="shared" si="7"/>
        <v>2620</v>
      </c>
      <c r="B2630">
        <f t="shared" si="2"/>
        <v>26.2</v>
      </c>
      <c r="C2630">
        <f t="shared" si="3"/>
        <v>1846.081231</v>
      </c>
      <c r="D2630">
        <f t="shared" si="10"/>
        <v>-274.576887</v>
      </c>
      <c r="E2630">
        <f t="shared" si="5"/>
        <v>17.87334995</v>
      </c>
      <c r="F2630">
        <f t="shared" si="6"/>
        <v>-90.68159873</v>
      </c>
      <c r="G2630">
        <f t="shared" si="1"/>
        <v>92.42623538</v>
      </c>
    </row>
    <row r="2631">
      <c r="A2631" s="2">
        <f t="shared" si="7"/>
        <v>2621</v>
      </c>
      <c r="B2631">
        <f t="shared" si="2"/>
        <v>26.21</v>
      </c>
      <c r="C2631">
        <f t="shared" si="3"/>
        <v>1846.259964</v>
      </c>
      <c r="D2631">
        <f t="shared" si="10"/>
        <v>-274.3981535</v>
      </c>
      <c r="E2631">
        <f t="shared" si="5"/>
        <v>17.85641207</v>
      </c>
      <c r="F2631">
        <f t="shared" si="6"/>
        <v>-90.69366328</v>
      </c>
      <c r="G2631">
        <f t="shared" si="1"/>
        <v>92.4347987</v>
      </c>
    </row>
    <row r="2632">
      <c r="A2632" s="2">
        <f t="shared" si="7"/>
        <v>2622</v>
      </c>
      <c r="B2632">
        <f t="shared" si="2"/>
        <v>26.22</v>
      </c>
      <c r="C2632">
        <f t="shared" si="3"/>
        <v>1846.438528</v>
      </c>
      <c r="D2632">
        <f t="shared" si="10"/>
        <v>-274.2195894</v>
      </c>
      <c r="E2632">
        <f t="shared" si="5"/>
        <v>17.83948867</v>
      </c>
      <c r="F2632">
        <f t="shared" si="6"/>
        <v>-90.70570843</v>
      </c>
      <c r="G2632">
        <f t="shared" si="1"/>
        <v>92.44334967</v>
      </c>
    </row>
    <row r="2633">
      <c r="A2633" s="2">
        <f t="shared" si="7"/>
        <v>2623</v>
      </c>
      <c r="B2633">
        <f t="shared" si="2"/>
        <v>26.23</v>
      </c>
      <c r="C2633">
        <f t="shared" si="3"/>
        <v>1846.616923</v>
      </c>
      <c r="D2633">
        <f t="shared" si="10"/>
        <v>-274.0411945</v>
      </c>
      <c r="E2633">
        <f t="shared" si="5"/>
        <v>17.82257974</v>
      </c>
      <c r="F2633">
        <f t="shared" si="6"/>
        <v>-90.71773422</v>
      </c>
      <c r="G2633">
        <f t="shared" si="1"/>
        <v>92.4518883</v>
      </c>
    </row>
    <row r="2634">
      <c r="A2634" s="2">
        <f t="shared" si="7"/>
        <v>2624</v>
      </c>
      <c r="B2634">
        <f t="shared" si="2"/>
        <v>26.24</v>
      </c>
      <c r="C2634">
        <f t="shared" si="3"/>
        <v>1846.795149</v>
      </c>
      <c r="D2634">
        <f t="shared" si="10"/>
        <v>-273.8629687</v>
      </c>
      <c r="E2634">
        <f t="shared" si="5"/>
        <v>17.80568528</v>
      </c>
      <c r="F2634">
        <f t="shared" si="6"/>
        <v>-90.72974066</v>
      </c>
      <c r="G2634">
        <f t="shared" si="1"/>
        <v>92.46041461</v>
      </c>
    </row>
    <row r="2635">
      <c r="A2635" s="2">
        <f t="shared" si="7"/>
        <v>2625</v>
      </c>
      <c r="B2635">
        <f t="shared" si="2"/>
        <v>26.25</v>
      </c>
      <c r="C2635">
        <f t="shared" si="3"/>
        <v>1846.973206</v>
      </c>
      <c r="D2635">
        <f t="shared" si="10"/>
        <v>-273.6849118</v>
      </c>
      <c r="E2635">
        <f t="shared" si="5"/>
        <v>17.78880528</v>
      </c>
      <c r="F2635">
        <f t="shared" si="6"/>
        <v>-90.74172779</v>
      </c>
      <c r="G2635">
        <f t="shared" si="1"/>
        <v>92.4689286</v>
      </c>
    </row>
    <row r="2636">
      <c r="A2636" s="2">
        <f t="shared" si="7"/>
        <v>2626</v>
      </c>
      <c r="B2636">
        <f t="shared" si="2"/>
        <v>26.26</v>
      </c>
      <c r="C2636">
        <f t="shared" si="3"/>
        <v>1847.151094</v>
      </c>
      <c r="D2636">
        <f t="shared" si="10"/>
        <v>-273.5070238</v>
      </c>
      <c r="E2636">
        <f t="shared" si="5"/>
        <v>17.77193973</v>
      </c>
      <c r="F2636">
        <f t="shared" si="6"/>
        <v>-90.75369564</v>
      </c>
      <c r="G2636">
        <f t="shared" si="1"/>
        <v>92.4774303</v>
      </c>
    </row>
    <row r="2637">
      <c r="A2637" s="2">
        <f t="shared" si="7"/>
        <v>2627</v>
      </c>
      <c r="B2637">
        <f t="shared" si="2"/>
        <v>26.27</v>
      </c>
      <c r="C2637">
        <f t="shared" si="3"/>
        <v>1847.328813</v>
      </c>
      <c r="D2637">
        <f t="shared" si="10"/>
        <v>-273.3293044</v>
      </c>
      <c r="E2637">
        <f t="shared" si="5"/>
        <v>17.75508862</v>
      </c>
      <c r="F2637">
        <f t="shared" si="6"/>
        <v>-90.76564423</v>
      </c>
      <c r="G2637">
        <f t="shared" si="1"/>
        <v>92.48591971</v>
      </c>
    </row>
    <row r="2638">
      <c r="A2638" s="2">
        <f t="shared" si="7"/>
        <v>2628</v>
      </c>
      <c r="B2638">
        <f t="shared" si="2"/>
        <v>26.28</v>
      </c>
      <c r="C2638">
        <f t="shared" si="3"/>
        <v>1847.506364</v>
      </c>
      <c r="D2638">
        <f t="shared" si="10"/>
        <v>-273.1517535</v>
      </c>
      <c r="E2638">
        <f t="shared" si="5"/>
        <v>17.73825195</v>
      </c>
      <c r="F2638">
        <f t="shared" si="6"/>
        <v>-90.77757359</v>
      </c>
      <c r="G2638">
        <f t="shared" si="1"/>
        <v>92.49439685</v>
      </c>
    </row>
    <row r="2639">
      <c r="A2639" s="2">
        <f t="shared" si="7"/>
        <v>2629</v>
      </c>
      <c r="B2639">
        <f t="shared" si="2"/>
        <v>26.29</v>
      </c>
      <c r="C2639">
        <f t="shared" si="3"/>
        <v>1847.683747</v>
      </c>
      <c r="D2639">
        <f t="shared" si="10"/>
        <v>-272.974371</v>
      </c>
      <c r="E2639">
        <f t="shared" si="5"/>
        <v>17.72142969</v>
      </c>
      <c r="F2639">
        <f t="shared" si="6"/>
        <v>-90.78948374</v>
      </c>
      <c r="G2639">
        <f t="shared" si="1"/>
        <v>92.50286173</v>
      </c>
    </row>
    <row r="2640">
      <c r="A2640" s="2">
        <f t="shared" si="7"/>
        <v>2630</v>
      </c>
      <c r="B2640">
        <f t="shared" si="2"/>
        <v>26.3</v>
      </c>
      <c r="C2640">
        <f t="shared" si="3"/>
        <v>1847.860961</v>
      </c>
      <c r="D2640">
        <f t="shared" si="10"/>
        <v>-272.7971567</v>
      </c>
      <c r="E2640">
        <f t="shared" si="5"/>
        <v>17.70462185</v>
      </c>
      <c r="F2640">
        <f t="shared" si="6"/>
        <v>-90.80137472</v>
      </c>
      <c r="G2640">
        <f t="shared" si="1"/>
        <v>92.51131437</v>
      </c>
    </row>
    <row r="2641">
      <c r="A2641" s="2">
        <f t="shared" si="7"/>
        <v>2631</v>
      </c>
      <c r="B2641">
        <f t="shared" si="2"/>
        <v>26.31</v>
      </c>
      <c r="C2641">
        <f t="shared" si="3"/>
        <v>1848.038007</v>
      </c>
      <c r="D2641">
        <f t="shared" si="10"/>
        <v>-272.6201104</v>
      </c>
      <c r="E2641">
        <f t="shared" si="5"/>
        <v>17.68782842</v>
      </c>
      <c r="F2641">
        <f t="shared" si="6"/>
        <v>-90.81324656</v>
      </c>
      <c r="G2641">
        <f t="shared" si="1"/>
        <v>92.51975478</v>
      </c>
    </row>
    <row r="2642">
      <c r="A2642" s="2">
        <f t="shared" si="7"/>
        <v>2632</v>
      </c>
      <c r="B2642">
        <f t="shared" si="2"/>
        <v>26.32</v>
      </c>
      <c r="C2642">
        <f t="shared" si="3"/>
        <v>1848.214886</v>
      </c>
      <c r="D2642">
        <f t="shared" si="10"/>
        <v>-272.4432322</v>
      </c>
      <c r="E2642">
        <f t="shared" si="5"/>
        <v>17.67104939</v>
      </c>
      <c r="F2642">
        <f t="shared" si="6"/>
        <v>-90.82509927</v>
      </c>
      <c r="G2642">
        <f t="shared" si="1"/>
        <v>92.52818297</v>
      </c>
    </row>
    <row r="2643">
      <c r="A2643" s="2">
        <f t="shared" si="7"/>
        <v>2633</v>
      </c>
      <c r="B2643">
        <f t="shared" si="2"/>
        <v>26.33</v>
      </c>
      <c r="C2643">
        <f t="shared" si="3"/>
        <v>1848.391596</v>
      </c>
      <c r="D2643">
        <f t="shared" si="10"/>
        <v>-272.2665217</v>
      </c>
      <c r="E2643">
        <f t="shared" si="5"/>
        <v>17.65428475</v>
      </c>
      <c r="F2643">
        <f t="shared" si="6"/>
        <v>-90.83693289</v>
      </c>
      <c r="G2643">
        <f t="shared" si="1"/>
        <v>92.53659896</v>
      </c>
    </row>
    <row r="2644">
      <c r="A2644" s="2">
        <f t="shared" si="7"/>
        <v>2634</v>
      </c>
      <c r="B2644">
        <f t="shared" si="2"/>
        <v>26.34</v>
      </c>
      <c r="C2644">
        <f t="shared" si="3"/>
        <v>1848.568139</v>
      </c>
      <c r="D2644">
        <f t="shared" si="10"/>
        <v>-272.0899788</v>
      </c>
      <c r="E2644">
        <f t="shared" si="5"/>
        <v>17.63753449</v>
      </c>
      <c r="F2644">
        <f t="shared" si="6"/>
        <v>-90.84874745</v>
      </c>
      <c r="G2644">
        <f t="shared" si="1"/>
        <v>92.54500276</v>
      </c>
    </row>
    <row r="2645">
      <c r="A2645" s="2">
        <f t="shared" si="7"/>
        <v>2635</v>
      </c>
      <c r="B2645">
        <f t="shared" si="2"/>
        <v>26.35</v>
      </c>
      <c r="C2645">
        <f t="shared" si="3"/>
        <v>1848.744514</v>
      </c>
      <c r="D2645">
        <f t="shared" si="10"/>
        <v>-271.9136035</v>
      </c>
      <c r="E2645">
        <f t="shared" si="5"/>
        <v>17.6207986</v>
      </c>
      <c r="F2645">
        <f t="shared" si="6"/>
        <v>-90.86054296</v>
      </c>
      <c r="G2645">
        <f t="shared" si="1"/>
        <v>92.55339438</v>
      </c>
    </row>
    <row r="2646">
      <c r="A2646" s="2">
        <f t="shared" si="7"/>
        <v>2636</v>
      </c>
      <c r="B2646">
        <f t="shared" si="2"/>
        <v>26.36</v>
      </c>
      <c r="C2646">
        <f t="shared" si="3"/>
        <v>1848.920722</v>
      </c>
      <c r="D2646">
        <f t="shared" si="10"/>
        <v>-271.7373955</v>
      </c>
      <c r="E2646">
        <f t="shared" si="5"/>
        <v>17.60407707</v>
      </c>
      <c r="F2646">
        <f t="shared" si="6"/>
        <v>-90.87231947</v>
      </c>
      <c r="G2646">
        <f t="shared" si="1"/>
        <v>92.56177384</v>
      </c>
    </row>
    <row r="2647">
      <c r="A2647" s="2">
        <f t="shared" si="7"/>
        <v>2637</v>
      </c>
      <c r="B2647">
        <f t="shared" si="2"/>
        <v>26.37</v>
      </c>
      <c r="C2647">
        <f t="shared" si="3"/>
        <v>1849.096763</v>
      </c>
      <c r="D2647">
        <f t="shared" si="10"/>
        <v>-271.5613547</v>
      </c>
      <c r="E2647">
        <f t="shared" si="5"/>
        <v>17.5873699</v>
      </c>
      <c r="F2647">
        <f t="shared" si="6"/>
        <v>-90.884077</v>
      </c>
      <c r="G2647">
        <f t="shared" si="1"/>
        <v>92.57014115</v>
      </c>
    </row>
    <row r="2648">
      <c r="A2648" s="2">
        <f t="shared" si="7"/>
        <v>2638</v>
      </c>
      <c r="B2648">
        <f t="shared" si="2"/>
        <v>26.38</v>
      </c>
      <c r="C2648">
        <f t="shared" si="3"/>
        <v>1849.272637</v>
      </c>
      <c r="D2648">
        <f t="shared" si="10"/>
        <v>-271.385481</v>
      </c>
      <c r="E2648">
        <f t="shared" si="5"/>
        <v>17.57067708</v>
      </c>
      <c r="F2648">
        <f t="shared" si="6"/>
        <v>-90.89581557</v>
      </c>
      <c r="G2648">
        <f t="shared" si="1"/>
        <v>92.57849632</v>
      </c>
    </row>
    <row r="2649">
      <c r="A2649" s="2">
        <f t="shared" si="7"/>
        <v>2639</v>
      </c>
      <c r="B2649">
        <f t="shared" si="2"/>
        <v>26.39</v>
      </c>
      <c r="C2649">
        <f t="shared" si="3"/>
        <v>1849.448344</v>
      </c>
      <c r="D2649">
        <f t="shared" si="10"/>
        <v>-271.2097743</v>
      </c>
      <c r="E2649">
        <f t="shared" si="5"/>
        <v>17.5539986</v>
      </c>
      <c r="F2649">
        <f t="shared" si="6"/>
        <v>-90.90753521</v>
      </c>
      <c r="G2649">
        <f t="shared" si="1"/>
        <v>92.58683937</v>
      </c>
    </row>
    <row r="2650">
      <c r="A2650" s="2">
        <f t="shared" si="7"/>
        <v>2640</v>
      </c>
      <c r="B2650">
        <f t="shared" si="2"/>
        <v>26.4</v>
      </c>
      <c r="C2650">
        <f t="shared" si="3"/>
        <v>1849.623883</v>
      </c>
      <c r="D2650">
        <f t="shared" si="10"/>
        <v>-271.0342343</v>
      </c>
      <c r="E2650">
        <f t="shared" si="5"/>
        <v>17.53733445</v>
      </c>
      <c r="F2650">
        <f t="shared" si="6"/>
        <v>-90.91923595</v>
      </c>
      <c r="G2650">
        <f t="shared" si="1"/>
        <v>92.59517031</v>
      </c>
    </row>
    <row r="2651">
      <c r="A2651" s="2">
        <f t="shared" si="7"/>
        <v>2641</v>
      </c>
      <c r="B2651">
        <f t="shared" si="2"/>
        <v>26.41</v>
      </c>
      <c r="C2651">
        <f t="shared" si="3"/>
        <v>1849.799257</v>
      </c>
      <c r="D2651">
        <f t="shared" si="10"/>
        <v>-270.8588609</v>
      </c>
      <c r="E2651">
        <f t="shared" si="5"/>
        <v>17.52068462</v>
      </c>
      <c r="F2651">
        <f t="shared" si="6"/>
        <v>-90.93091782</v>
      </c>
      <c r="G2651">
        <f t="shared" si="1"/>
        <v>92.60348916</v>
      </c>
    </row>
    <row r="2652">
      <c r="A2652" s="2">
        <f t="shared" si="7"/>
        <v>2642</v>
      </c>
      <c r="B2652">
        <f t="shared" si="2"/>
        <v>26.42</v>
      </c>
      <c r="C2652">
        <f t="shared" si="3"/>
        <v>1849.974464</v>
      </c>
      <c r="D2652">
        <f t="shared" si="10"/>
        <v>-270.6836541</v>
      </c>
      <c r="E2652">
        <f t="shared" si="5"/>
        <v>17.5040491</v>
      </c>
      <c r="F2652">
        <f t="shared" si="6"/>
        <v>-90.94258084</v>
      </c>
      <c r="G2652">
        <f t="shared" si="1"/>
        <v>92.61179592</v>
      </c>
    </row>
    <row r="2653">
      <c r="A2653" s="2">
        <f t="shared" si="7"/>
        <v>2643</v>
      </c>
      <c r="B2653">
        <f t="shared" si="2"/>
        <v>26.43</v>
      </c>
      <c r="C2653">
        <f t="shared" si="3"/>
        <v>1850.149504</v>
      </c>
      <c r="D2653">
        <f t="shared" si="10"/>
        <v>-270.5086136</v>
      </c>
      <c r="E2653">
        <f t="shared" si="5"/>
        <v>17.48742788</v>
      </c>
      <c r="F2653">
        <f t="shared" si="6"/>
        <v>-90.95422504</v>
      </c>
      <c r="G2653">
        <f t="shared" si="1"/>
        <v>92.62009062</v>
      </c>
    </row>
    <row r="2654">
      <c r="A2654" s="2">
        <f t="shared" si="7"/>
        <v>2644</v>
      </c>
      <c r="B2654">
        <f t="shared" si="2"/>
        <v>26.44</v>
      </c>
      <c r="C2654">
        <f t="shared" si="3"/>
        <v>1850.324378</v>
      </c>
      <c r="D2654">
        <f t="shared" si="10"/>
        <v>-270.3337393</v>
      </c>
      <c r="E2654">
        <f t="shared" si="5"/>
        <v>17.47082096</v>
      </c>
      <c r="F2654">
        <f t="shared" si="6"/>
        <v>-90.96585045</v>
      </c>
      <c r="G2654">
        <f t="shared" si="1"/>
        <v>92.62837326</v>
      </c>
    </row>
    <row r="2655">
      <c r="A2655" s="2">
        <f t="shared" si="7"/>
        <v>2645</v>
      </c>
      <c r="B2655">
        <f t="shared" si="2"/>
        <v>26.45</v>
      </c>
      <c r="C2655">
        <f t="shared" si="3"/>
        <v>1850.499087</v>
      </c>
      <c r="D2655">
        <f t="shared" si="10"/>
        <v>-270.1590311</v>
      </c>
      <c r="E2655">
        <f t="shared" si="5"/>
        <v>17.45422833</v>
      </c>
      <c r="F2655">
        <f t="shared" si="6"/>
        <v>-90.97745709</v>
      </c>
      <c r="G2655">
        <f t="shared" si="1"/>
        <v>92.63664386</v>
      </c>
    </row>
    <row r="2656">
      <c r="A2656" s="2">
        <f t="shared" si="7"/>
        <v>2646</v>
      </c>
      <c r="B2656">
        <f t="shared" si="2"/>
        <v>26.46</v>
      </c>
      <c r="C2656">
        <f t="shared" si="3"/>
        <v>1850.673629</v>
      </c>
      <c r="D2656">
        <f t="shared" si="10"/>
        <v>-269.9844888</v>
      </c>
      <c r="E2656">
        <f t="shared" si="5"/>
        <v>17.43764998</v>
      </c>
      <c r="F2656">
        <f t="shared" si="6"/>
        <v>-90.98904499</v>
      </c>
      <c r="G2656">
        <f t="shared" si="1"/>
        <v>92.64490243</v>
      </c>
    </row>
    <row r="2657">
      <c r="A2657" s="2">
        <f t="shared" si="7"/>
        <v>2647</v>
      </c>
      <c r="B2657">
        <f t="shared" si="2"/>
        <v>26.47</v>
      </c>
      <c r="C2657">
        <f t="shared" si="3"/>
        <v>1850.848005</v>
      </c>
      <c r="D2657">
        <f t="shared" si="10"/>
        <v>-269.8101123</v>
      </c>
      <c r="E2657">
        <f t="shared" si="5"/>
        <v>17.42108589</v>
      </c>
      <c r="F2657">
        <f t="shared" si="6"/>
        <v>-91.00061419</v>
      </c>
      <c r="G2657">
        <f t="shared" si="1"/>
        <v>92.65314898</v>
      </c>
    </row>
    <row r="2658">
      <c r="A2658" s="2">
        <f t="shared" si="7"/>
        <v>2648</v>
      </c>
      <c r="B2658">
        <f t="shared" si="2"/>
        <v>26.48</v>
      </c>
      <c r="C2658">
        <f t="shared" si="3"/>
        <v>1851.022216</v>
      </c>
      <c r="D2658">
        <f t="shared" si="10"/>
        <v>-269.6359015</v>
      </c>
      <c r="E2658">
        <f t="shared" si="5"/>
        <v>17.40453607</v>
      </c>
      <c r="F2658">
        <f t="shared" si="6"/>
        <v>-91.0121647</v>
      </c>
      <c r="G2658">
        <f t="shared" si="1"/>
        <v>92.66138354</v>
      </c>
    </row>
    <row r="2659">
      <c r="A2659" s="2">
        <f t="shared" si="7"/>
        <v>2649</v>
      </c>
      <c r="B2659">
        <f t="shared" si="2"/>
        <v>26.49</v>
      </c>
      <c r="C2659">
        <f t="shared" si="3"/>
        <v>1851.196262</v>
      </c>
      <c r="D2659">
        <f t="shared" si="10"/>
        <v>-269.4618561</v>
      </c>
      <c r="E2659">
        <f t="shared" si="5"/>
        <v>17.3880005</v>
      </c>
      <c r="F2659">
        <f t="shared" si="6"/>
        <v>-91.02369655</v>
      </c>
      <c r="G2659">
        <f t="shared" si="1"/>
        <v>92.6696061</v>
      </c>
    </row>
    <row r="2660">
      <c r="A2660" s="2">
        <f t="shared" si="7"/>
        <v>2650</v>
      </c>
      <c r="B2660">
        <f t="shared" si="2"/>
        <v>26.5</v>
      </c>
      <c r="C2660">
        <f t="shared" si="3"/>
        <v>1851.370142</v>
      </c>
      <c r="D2660">
        <f t="shared" si="10"/>
        <v>-269.2879761</v>
      </c>
      <c r="E2660">
        <f t="shared" si="5"/>
        <v>17.37147918</v>
      </c>
      <c r="F2660">
        <f t="shared" si="6"/>
        <v>-91.03520977</v>
      </c>
      <c r="G2660">
        <f t="shared" si="1"/>
        <v>92.6778167</v>
      </c>
    </row>
    <row r="2661">
      <c r="A2661" s="2">
        <f t="shared" si="7"/>
        <v>2651</v>
      </c>
      <c r="B2661">
        <f t="shared" si="2"/>
        <v>26.51</v>
      </c>
      <c r="C2661">
        <f t="shared" si="3"/>
        <v>1851.543856</v>
      </c>
      <c r="D2661">
        <f t="shared" si="10"/>
        <v>-269.1142613</v>
      </c>
      <c r="E2661">
        <f t="shared" si="5"/>
        <v>17.35497209</v>
      </c>
      <c r="F2661">
        <f t="shared" si="6"/>
        <v>-91.04670439</v>
      </c>
      <c r="G2661">
        <f t="shared" si="1"/>
        <v>92.68601533</v>
      </c>
    </row>
    <row r="2662">
      <c r="A2662" s="2">
        <f t="shared" si="7"/>
        <v>2652</v>
      </c>
      <c r="B2662">
        <f t="shared" si="2"/>
        <v>26.52</v>
      </c>
      <c r="C2662">
        <f t="shared" si="3"/>
        <v>1851.717406</v>
      </c>
      <c r="D2662">
        <f t="shared" si="10"/>
        <v>-268.9407116</v>
      </c>
      <c r="E2662">
        <f t="shared" si="5"/>
        <v>17.33847922</v>
      </c>
      <c r="F2662">
        <f t="shared" si="6"/>
        <v>-91.05818044</v>
      </c>
      <c r="G2662">
        <f t="shared" si="1"/>
        <v>92.69420201</v>
      </c>
    </row>
    <row r="2663">
      <c r="A2663" s="2">
        <f t="shared" si="7"/>
        <v>2653</v>
      </c>
      <c r="B2663">
        <f t="shared" si="2"/>
        <v>26.53</v>
      </c>
      <c r="C2663">
        <f t="shared" si="3"/>
        <v>1851.890791</v>
      </c>
      <c r="D2663">
        <f t="shared" si="10"/>
        <v>-268.7673268</v>
      </c>
      <c r="E2663">
        <f t="shared" si="5"/>
        <v>17.32200058</v>
      </c>
      <c r="F2663">
        <f t="shared" si="6"/>
        <v>-91.06963793</v>
      </c>
      <c r="G2663">
        <f t="shared" si="1"/>
        <v>92.70237676</v>
      </c>
    </row>
    <row r="2664">
      <c r="A2664" s="2">
        <f t="shared" si="7"/>
        <v>2654</v>
      </c>
      <c r="B2664">
        <f t="shared" si="2"/>
        <v>26.54</v>
      </c>
      <c r="C2664">
        <f t="shared" si="3"/>
        <v>1852.064011</v>
      </c>
      <c r="D2664">
        <f t="shared" si="10"/>
        <v>-268.5941068</v>
      </c>
      <c r="E2664">
        <f t="shared" si="5"/>
        <v>17.30553614</v>
      </c>
      <c r="F2664">
        <f t="shared" si="6"/>
        <v>-91.0810769</v>
      </c>
      <c r="G2664">
        <f t="shared" si="1"/>
        <v>92.71053959</v>
      </c>
    </row>
    <row r="2665">
      <c r="A2665" s="2">
        <f t="shared" si="7"/>
        <v>2655</v>
      </c>
      <c r="B2665">
        <f t="shared" si="2"/>
        <v>26.55</v>
      </c>
      <c r="C2665">
        <f t="shared" si="3"/>
        <v>1852.237066</v>
      </c>
      <c r="D2665">
        <f t="shared" si="10"/>
        <v>-268.4210514</v>
      </c>
      <c r="E2665">
        <f t="shared" si="5"/>
        <v>17.28908591</v>
      </c>
      <c r="F2665">
        <f t="shared" si="6"/>
        <v>-91.09249738</v>
      </c>
      <c r="G2665">
        <f t="shared" si="1"/>
        <v>92.71869051</v>
      </c>
    </row>
    <row r="2666">
      <c r="A2666" s="2">
        <f t="shared" si="7"/>
        <v>2656</v>
      </c>
      <c r="B2666">
        <f t="shared" si="2"/>
        <v>26.56</v>
      </c>
      <c r="C2666">
        <f t="shared" si="3"/>
        <v>1852.409957</v>
      </c>
      <c r="D2666">
        <f t="shared" si="10"/>
        <v>-268.2481606</v>
      </c>
      <c r="E2666">
        <f t="shared" si="5"/>
        <v>17.27264987</v>
      </c>
      <c r="F2666">
        <f t="shared" si="6"/>
        <v>-91.10389939</v>
      </c>
      <c r="G2666">
        <f t="shared" si="1"/>
        <v>92.72682954</v>
      </c>
    </row>
    <row r="2667">
      <c r="A2667" s="2">
        <f t="shared" si="7"/>
        <v>2657</v>
      </c>
      <c r="B2667">
        <f t="shared" si="2"/>
        <v>26.57</v>
      </c>
      <c r="C2667">
        <f t="shared" si="3"/>
        <v>1852.582684</v>
      </c>
      <c r="D2667">
        <f t="shared" si="10"/>
        <v>-268.0754341</v>
      </c>
      <c r="E2667">
        <f t="shared" si="5"/>
        <v>17.25622801</v>
      </c>
      <c r="F2667">
        <f t="shared" si="6"/>
        <v>-91.11528295</v>
      </c>
      <c r="G2667">
        <f t="shared" si="1"/>
        <v>92.73495669</v>
      </c>
    </row>
    <row r="2668">
      <c r="A2668" s="2">
        <f t="shared" si="7"/>
        <v>2658</v>
      </c>
      <c r="B2668">
        <f t="shared" si="2"/>
        <v>26.58</v>
      </c>
      <c r="C2668">
        <f t="shared" si="3"/>
        <v>1852.755246</v>
      </c>
      <c r="D2668">
        <f t="shared" si="10"/>
        <v>-267.9028718</v>
      </c>
      <c r="E2668">
        <f t="shared" si="5"/>
        <v>17.23982032</v>
      </c>
      <c r="F2668">
        <f t="shared" si="6"/>
        <v>-91.1266481</v>
      </c>
      <c r="G2668">
        <f t="shared" si="1"/>
        <v>92.74307197</v>
      </c>
    </row>
    <row r="2669">
      <c r="A2669" s="2">
        <f t="shared" si="7"/>
        <v>2659</v>
      </c>
      <c r="B2669">
        <f t="shared" si="2"/>
        <v>26.59</v>
      </c>
      <c r="C2669">
        <f t="shared" si="3"/>
        <v>1852.927644</v>
      </c>
      <c r="D2669">
        <f t="shared" si="10"/>
        <v>-267.7304736</v>
      </c>
      <c r="E2669">
        <f t="shared" si="5"/>
        <v>17.22342681</v>
      </c>
      <c r="F2669">
        <f t="shared" si="6"/>
        <v>-91.13799486</v>
      </c>
      <c r="G2669">
        <f t="shared" si="1"/>
        <v>92.7511754</v>
      </c>
    </row>
    <row r="2670">
      <c r="A2670" s="2">
        <f t="shared" si="7"/>
        <v>2660</v>
      </c>
      <c r="B2670">
        <f t="shared" si="2"/>
        <v>26.6</v>
      </c>
      <c r="C2670">
        <f t="shared" si="3"/>
        <v>1853.099878</v>
      </c>
      <c r="D2670">
        <f t="shared" si="10"/>
        <v>-267.5582393</v>
      </c>
      <c r="E2670">
        <f t="shared" si="5"/>
        <v>17.20704745</v>
      </c>
      <c r="F2670">
        <f t="shared" si="6"/>
        <v>-91.14932326</v>
      </c>
      <c r="G2670">
        <f t="shared" si="1"/>
        <v>92.75926699</v>
      </c>
    </row>
    <row r="2671">
      <c r="A2671" s="2">
        <f t="shared" si="7"/>
        <v>2661</v>
      </c>
      <c r="B2671">
        <f t="shared" si="2"/>
        <v>26.61</v>
      </c>
      <c r="C2671">
        <f t="shared" si="3"/>
        <v>1853.271949</v>
      </c>
      <c r="D2671">
        <f t="shared" si="10"/>
        <v>-267.3861688</v>
      </c>
      <c r="E2671">
        <f t="shared" si="5"/>
        <v>17.19068224</v>
      </c>
      <c r="F2671">
        <f t="shared" si="6"/>
        <v>-91.16063333</v>
      </c>
      <c r="G2671">
        <f t="shared" si="1"/>
        <v>92.76734676</v>
      </c>
    </row>
    <row r="2672">
      <c r="A2672" s="2">
        <f t="shared" si="7"/>
        <v>2662</v>
      </c>
      <c r="B2672">
        <f t="shared" si="2"/>
        <v>26.62</v>
      </c>
      <c r="C2672">
        <f t="shared" si="3"/>
        <v>1853.443856</v>
      </c>
      <c r="D2672">
        <f t="shared" si="10"/>
        <v>-267.214262</v>
      </c>
      <c r="E2672">
        <f t="shared" si="5"/>
        <v>17.17433117</v>
      </c>
      <c r="F2672">
        <f t="shared" si="6"/>
        <v>-91.17192508</v>
      </c>
      <c r="G2672">
        <f t="shared" si="1"/>
        <v>92.77541471</v>
      </c>
    </row>
    <row r="2673">
      <c r="A2673" s="2">
        <f t="shared" si="7"/>
        <v>2663</v>
      </c>
      <c r="B2673">
        <f t="shared" si="2"/>
        <v>26.63</v>
      </c>
      <c r="C2673">
        <f t="shared" si="3"/>
        <v>1853.615599</v>
      </c>
      <c r="D2673">
        <f t="shared" si="10"/>
        <v>-267.0425187</v>
      </c>
      <c r="E2673">
        <f t="shared" si="5"/>
        <v>17.15799423</v>
      </c>
      <c r="F2673">
        <f t="shared" si="6"/>
        <v>-91.18319855</v>
      </c>
      <c r="G2673">
        <f t="shared" si="1"/>
        <v>92.78347086</v>
      </c>
    </row>
    <row r="2674">
      <c r="A2674" s="2">
        <f t="shared" si="7"/>
        <v>2664</v>
      </c>
      <c r="B2674">
        <f t="shared" si="2"/>
        <v>26.64</v>
      </c>
      <c r="C2674">
        <f t="shared" si="3"/>
        <v>1853.787179</v>
      </c>
      <c r="D2674">
        <f t="shared" si="10"/>
        <v>-266.8709388</v>
      </c>
      <c r="E2674">
        <f t="shared" si="5"/>
        <v>17.14167141</v>
      </c>
      <c r="F2674">
        <f t="shared" si="6"/>
        <v>-91.19445377</v>
      </c>
      <c r="G2674">
        <f t="shared" si="1"/>
        <v>92.79151522</v>
      </c>
    </row>
    <row r="2675">
      <c r="A2675" s="2">
        <f t="shared" si="7"/>
        <v>2665</v>
      </c>
      <c r="B2675">
        <f t="shared" si="2"/>
        <v>26.65</v>
      </c>
      <c r="C2675">
        <f t="shared" si="3"/>
        <v>1853.958596</v>
      </c>
      <c r="D2675">
        <f t="shared" si="10"/>
        <v>-266.699522</v>
      </c>
      <c r="E2675">
        <f t="shared" si="5"/>
        <v>17.12536271</v>
      </c>
      <c r="F2675">
        <f t="shared" si="6"/>
        <v>-91.20569076</v>
      </c>
      <c r="G2675">
        <f t="shared" si="1"/>
        <v>92.79954781</v>
      </c>
    </row>
    <row r="2676">
      <c r="A2676" s="2">
        <f t="shared" si="7"/>
        <v>2666</v>
      </c>
      <c r="B2676">
        <f t="shared" si="2"/>
        <v>26.66</v>
      </c>
      <c r="C2676">
        <f t="shared" si="3"/>
        <v>1854.129849</v>
      </c>
      <c r="D2676">
        <f t="shared" si="10"/>
        <v>-266.5282684</v>
      </c>
      <c r="E2676">
        <f t="shared" si="5"/>
        <v>17.10906812</v>
      </c>
      <c r="F2676">
        <f t="shared" si="6"/>
        <v>-91.21690954</v>
      </c>
      <c r="G2676">
        <f t="shared" si="1"/>
        <v>92.80756865</v>
      </c>
    </row>
    <row r="2677">
      <c r="A2677" s="2">
        <f t="shared" si="7"/>
        <v>2667</v>
      </c>
      <c r="B2677">
        <f t="shared" si="2"/>
        <v>26.67</v>
      </c>
      <c r="C2677">
        <f t="shared" si="3"/>
        <v>1854.30094</v>
      </c>
      <c r="D2677">
        <f t="shared" si="10"/>
        <v>-266.3571777</v>
      </c>
      <c r="E2677">
        <f t="shared" si="5"/>
        <v>17.09278762</v>
      </c>
      <c r="F2677">
        <f t="shared" si="6"/>
        <v>-91.22811015</v>
      </c>
      <c r="G2677">
        <f t="shared" si="1"/>
        <v>92.81557774</v>
      </c>
    </row>
    <row r="2678">
      <c r="A2678" s="2">
        <f t="shared" si="7"/>
        <v>2668</v>
      </c>
      <c r="B2678">
        <f t="shared" si="2"/>
        <v>26.68</v>
      </c>
      <c r="C2678">
        <f t="shared" si="3"/>
        <v>1854.471868</v>
      </c>
      <c r="D2678">
        <f t="shared" si="10"/>
        <v>-266.1862499</v>
      </c>
      <c r="E2678">
        <f t="shared" si="5"/>
        <v>17.07652121</v>
      </c>
      <c r="F2678">
        <f t="shared" si="6"/>
        <v>-91.23929261</v>
      </c>
      <c r="G2678">
        <f t="shared" si="1"/>
        <v>92.82357509</v>
      </c>
    </row>
    <row r="2679">
      <c r="A2679" s="2">
        <f t="shared" si="7"/>
        <v>2669</v>
      </c>
      <c r="B2679">
        <f t="shared" si="2"/>
        <v>26.69</v>
      </c>
      <c r="C2679">
        <f t="shared" si="3"/>
        <v>1854.642633</v>
      </c>
      <c r="D2679">
        <f t="shared" si="10"/>
        <v>-266.0154846</v>
      </c>
      <c r="E2679">
        <f t="shared" si="5"/>
        <v>17.06026888</v>
      </c>
      <c r="F2679">
        <f t="shared" si="6"/>
        <v>-91.25045695</v>
      </c>
      <c r="G2679">
        <f t="shared" si="1"/>
        <v>92.83156073</v>
      </c>
    </row>
    <row r="2680">
      <c r="A2680" s="2">
        <f t="shared" si="7"/>
        <v>2670</v>
      </c>
      <c r="B2680">
        <f t="shared" si="2"/>
        <v>26.7</v>
      </c>
      <c r="C2680">
        <f t="shared" si="3"/>
        <v>1854.813236</v>
      </c>
      <c r="D2680">
        <f t="shared" si="10"/>
        <v>-265.844882</v>
      </c>
      <c r="E2680">
        <f t="shared" si="5"/>
        <v>17.04403062</v>
      </c>
      <c r="F2680">
        <f t="shared" si="6"/>
        <v>-91.26160319</v>
      </c>
      <c r="G2680">
        <f t="shared" si="1"/>
        <v>92.83953466</v>
      </c>
    </row>
    <row r="2681">
      <c r="A2681" s="2">
        <f t="shared" si="7"/>
        <v>2671</v>
      </c>
      <c r="B2681">
        <f t="shared" si="2"/>
        <v>26.71</v>
      </c>
      <c r="C2681">
        <f t="shared" si="3"/>
        <v>1854.983676</v>
      </c>
      <c r="D2681">
        <f t="shared" si="10"/>
        <v>-265.6744417</v>
      </c>
      <c r="E2681">
        <f t="shared" si="5"/>
        <v>17.02780643</v>
      </c>
      <c r="F2681">
        <f t="shared" si="6"/>
        <v>-91.27273136</v>
      </c>
      <c r="G2681">
        <f t="shared" si="1"/>
        <v>92.8474969</v>
      </c>
    </row>
    <row r="2682">
      <c r="A2682" s="2">
        <f t="shared" si="7"/>
        <v>2672</v>
      </c>
      <c r="B2682">
        <f t="shared" si="2"/>
        <v>26.72</v>
      </c>
      <c r="C2682">
        <f t="shared" si="3"/>
        <v>1855.153954</v>
      </c>
      <c r="D2682">
        <f t="shared" si="10"/>
        <v>-265.5041636</v>
      </c>
      <c r="E2682">
        <f t="shared" si="5"/>
        <v>17.01159628</v>
      </c>
      <c r="F2682">
        <f t="shared" si="6"/>
        <v>-91.28384148</v>
      </c>
      <c r="G2682">
        <f t="shared" si="1"/>
        <v>92.85544746</v>
      </c>
    </row>
    <row r="2683">
      <c r="A2683" s="2">
        <f t="shared" si="7"/>
        <v>2673</v>
      </c>
      <c r="B2683">
        <f t="shared" si="2"/>
        <v>26.73</v>
      </c>
      <c r="C2683">
        <f t="shared" si="3"/>
        <v>1855.32407</v>
      </c>
      <c r="D2683">
        <f t="shared" si="10"/>
        <v>-265.3340476</v>
      </c>
      <c r="E2683">
        <f t="shared" si="5"/>
        <v>16.99540019</v>
      </c>
      <c r="F2683">
        <f t="shared" si="6"/>
        <v>-91.29493359</v>
      </c>
      <c r="G2683">
        <f t="shared" si="1"/>
        <v>92.86338636</v>
      </c>
    </row>
    <row r="2684">
      <c r="A2684" s="2">
        <f t="shared" si="7"/>
        <v>2674</v>
      </c>
      <c r="B2684">
        <f t="shared" si="2"/>
        <v>26.74</v>
      </c>
      <c r="C2684">
        <f t="shared" si="3"/>
        <v>1855.494024</v>
      </c>
      <c r="D2684">
        <f t="shared" si="10"/>
        <v>-265.1640936</v>
      </c>
      <c r="E2684">
        <f t="shared" si="5"/>
        <v>16.97921813</v>
      </c>
      <c r="F2684">
        <f t="shared" si="6"/>
        <v>-91.3060077</v>
      </c>
      <c r="G2684">
        <f t="shared" si="1"/>
        <v>92.8713136</v>
      </c>
    </row>
    <row r="2685">
      <c r="A2685" s="2">
        <f t="shared" si="7"/>
        <v>2675</v>
      </c>
      <c r="B2685">
        <f t="shared" si="2"/>
        <v>26.75</v>
      </c>
      <c r="C2685">
        <f t="shared" si="3"/>
        <v>1855.663816</v>
      </c>
      <c r="D2685">
        <f t="shared" si="10"/>
        <v>-264.9943014</v>
      </c>
      <c r="E2685">
        <f t="shared" si="5"/>
        <v>16.96305009</v>
      </c>
      <c r="F2685">
        <f t="shared" si="6"/>
        <v>-91.31706385</v>
      </c>
      <c r="G2685">
        <f t="shared" si="1"/>
        <v>92.87922921</v>
      </c>
    </row>
    <row r="2686">
      <c r="A2686" s="2">
        <f t="shared" si="7"/>
        <v>2676</v>
      </c>
      <c r="B2686">
        <f t="shared" si="2"/>
        <v>26.76</v>
      </c>
      <c r="C2686">
        <f t="shared" si="3"/>
        <v>1855.833447</v>
      </c>
      <c r="D2686">
        <f t="shared" si="10"/>
        <v>-264.8246709</v>
      </c>
      <c r="E2686">
        <f t="shared" si="5"/>
        <v>16.94689608</v>
      </c>
      <c r="F2686">
        <f t="shared" si="6"/>
        <v>-91.32810206</v>
      </c>
      <c r="G2686">
        <f t="shared" si="1"/>
        <v>92.88713319</v>
      </c>
    </row>
    <row r="2687">
      <c r="A2687" s="2">
        <f t="shared" si="7"/>
        <v>2677</v>
      </c>
      <c r="B2687">
        <f t="shared" si="2"/>
        <v>26.77</v>
      </c>
      <c r="C2687">
        <f t="shared" si="3"/>
        <v>1856.002916</v>
      </c>
      <c r="D2687">
        <f t="shared" si="10"/>
        <v>-264.655202</v>
      </c>
      <c r="E2687">
        <f t="shared" si="5"/>
        <v>16.93075607</v>
      </c>
      <c r="F2687">
        <f t="shared" si="6"/>
        <v>-91.33912236</v>
      </c>
      <c r="G2687">
        <f t="shared" si="1"/>
        <v>92.89502556</v>
      </c>
    </row>
    <row r="2688">
      <c r="A2688" s="2">
        <f t="shared" si="7"/>
        <v>2678</v>
      </c>
      <c r="B2688">
        <f t="shared" si="2"/>
        <v>26.78</v>
      </c>
      <c r="C2688">
        <f t="shared" si="3"/>
        <v>1856.172223</v>
      </c>
      <c r="D2688">
        <f t="shared" si="10"/>
        <v>-264.4858944</v>
      </c>
      <c r="E2688">
        <f t="shared" si="5"/>
        <v>16.91463007</v>
      </c>
      <c r="F2688">
        <f t="shared" si="6"/>
        <v>-91.35012477</v>
      </c>
      <c r="G2688">
        <f t="shared" si="1"/>
        <v>92.90290634</v>
      </c>
    </row>
    <row r="2689">
      <c r="A2689" s="2">
        <f t="shared" si="7"/>
        <v>2679</v>
      </c>
      <c r="B2689">
        <f t="shared" si="2"/>
        <v>26.79</v>
      </c>
      <c r="C2689">
        <f t="shared" si="3"/>
        <v>1856.34137</v>
      </c>
      <c r="D2689">
        <f t="shared" si="10"/>
        <v>-264.3167481</v>
      </c>
      <c r="E2689">
        <f t="shared" si="5"/>
        <v>16.89851806</v>
      </c>
      <c r="F2689">
        <f t="shared" si="6"/>
        <v>-91.36110932</v>
      </c>
      <c r="G2689">
        <f t="shared" si="1"/>
        <v>92.91077552</v>
      </c>
    </row>
    <row r="2690">
      <c r="A2690" s="2">
        <f t="shared" si="7"/>
        <v>2680</v>
      </c>
      <c r="B2690">
        <f t="shared" si="2"/>
        <v>26.8</v>
      </c>
      <c r="C2690">
        <f t="shared" si="3"/>
        <v>1856.510355</v>
      </c>
      <c r="D2690">
        <f t="shared" si="10"/>
        <v>-264.1477629</v>
      </c>
      <c r="E2690">
        <f t="shared" si="5"/>
        <v>16.88242003</v>
      </c>
      <c r="F2690">
        <f t="shared" si="6"/>
        <v>-91.37207603</v>
      </c>
      <c r="G2690">
        <f t="shared" si="1"/>
        <v>92.91863314</v>
      </c>
    </row>
    <row r="2691">
      <c r="A2691" s="2">
        <f t="shared" si="7"/>
        <v>2681</v>
      </c>
      <c r="B2691">
        <f t="shared" si="2"/>
        <v>26.81</v>
      </c>
      <c r="C2691">
        <f t="shared" si="3"/>
        <v>1856.679179</v>
      </c>
      <c r="D2691">
        <f t="shared" si="10"/>
        <v>-263.9789387</v>
      </c>
      <c r="E2691">
        <f t="shared" si="5"/>
        <v>16.86633598</v>
      </c>
      <c r="F2691">
        <f t="shared" si="6"/>
        <v>-91.38302494</v>
      </c>
      <c r="G2691">
        <f t="shared" si="1"/>
        <v>92.9264792</v>
      </c>
    </row>
    <row r="2692">
      <c r="A2692" s="2">
        <f t="shared" si="7"/>
        <v>2682</v>
      </c>
      <c r="B2692">
        <f t="shared" si="2"/>
        <v>26.82</v>
      </c>
      <c r="C2692">
        <f t="shared" si="3"/>
        <v>1856.847842</v>
      </c>
      <c r="D2692">
        <f t="shared" si="10"/>
        <v>-263.8102754</v>
      </c>
      <c r="E2692">
        <f t="shared" si="5"/>
        <v>16.8502659</v>
      </c>
      <c r="F2692">
        <f t="shared" si="6"/>
        <v>-91.39395606</v>
      </c>
      <c r="G2692">
        <f t="shared" si="1"/>
        <v>92.93431371</v>
      </c>
    </row>
    <row r="2693">
      <c r="A2693" s="2">
        <f t="shared" si="7"/>
        <v>2683</v>
      </c>
      <c r="B2693">
        <f t="shared" si="2"/>
        <v>26.83</v>
      </c>
      <c r="C2693">
        <f t="shared" si="3"/>
        <v>1857.016345</v>
      </c>
      <c r="D2693">
        <f t="shared" si="10"/>
        <v>-263.6417727</v>
      </c>
      <c r="E2693">
        <f t="shared" si="5"/>
        <v>16.83420977</v>
      </c>
      <c r="F2693">
        <f t="shared" si="6"/>
        <v>-91.40486943</v>
      </c>
      <c r="G2693">
        <f t="shared" si="1"/>
        <v>92.9421367</v>
      </c>
    </row>
    <row r="2694">
      <c r="A2694" s="2">
        <f t="shared" si="7"/>
        <v>2684</v>
      </c>
      <c r="B2694">
        <f t="shared" si="2"/>
        <v>26.84</v>
      </c>
      <c r="C2694">
        <f t="shared" si="3"/>
        <v>1857.184687</v>
      </c>
      <c r="D2694">
        <f t="shared" si="10"/>
        <v>-263.4734306</v>
      </c>
      <c r="E2694">
        <f t="shared" si="5"/>
        <v>16.81816759</v>
      </c>
      <c r="F2694">
        <f t="shared" si="6"/>
        <v>-91.41576507</v>
      </c>
      <c r="G2694">
        <f t="shared" si="1"/>
        <v>92.94994816</v>
      </c>
    </row>
    <row r="2695">
      <c r="A2695" s="2">
        <f t="shared" si="7"/>
        <v>2685</v>
      </c>
      <c r="B2695">
        <f t="shared" si="2"/>
        <v>26.85</v>
      </c>
      <c r="C2695">
        <f t="shared" si="3"/>
        <v>1857.352869</v>
      </c>
      <c r="D2695">
        <f t="shared" si="10"/>
        <v>-263.3052489</v>
      </c>
      <c r="E2695">
        <f t="shared" si="5"/>
        <v>16.80213936</v>
      </c>
      <c r="F2695">
        <f t="shared" si="6"/>
        <v>-91.426643</v>
      </c>
      <c r="G2695">
        <f t="shared" si="1"/>
        <v>92.95774813</v>
      </c>
    </row>
    <row r="2696">
      <c r="A2696" s="2">
        <f t="shared" si="7"/>
        <v>2686</v>
      </c>
      <c r="B2696">
        <f t="shared" si="2"/>
        <v>26.86</v>
      </c>
      <c r="C2696">
        <f t="shared" si="3"/>
        <v>1857.52089</v>
      </c>
      <c r="D2696">
        <f t="shared" si="10"/>
        <v>-263.1372276</v>
      </c>
      <c r="E2696">
        <f t="shared" si="5"/>
        <v>16.78612505</v>
      </c>
      <c r="F2696">
        <f t="shared" si="6"/>
        <v>-91.43750325</v>
      </c>
      <c r="G2696">
        <f t="shared" si="1"/>
        <v>92.9655366</v>
      </c>
    </row>
    <row r="2697">
      <c r="A2697" s="2">
        <f t="shared" si="7"/>
        <v>2687</v>
      </c>
      <c r="B2697">
        <f t="shared" si="2"/>
        <v>26.87</v>
      </c>
      <c r="C2697">
        <f t="shared" si="3"/>
        <v>1857.688751</v>
      </c>
      <c r="D2697">
        <f t="shared" si="10"/>
        <v>-262.9693663</v>
      </c>
      <c r="E2697">
        <f t="shared" si="5"/>
        <v>16.77012467</v>
      </c>
      <c r="F2697">
        <f t="shared" si="6"/>
        <v>-91.44834585</v>
      </c>
      <c r="G2697">
        <f t="shared" si="1"/>
        <v>92.97331359</v>
      </c>
    </row>
    <row r="2698">
      <c r="A2698" s="2">
        <f t="shared" si="7"/>
        <v>2688</v>
      </c>
      <c r="B2698">
        <f t="shared" si="2"/>
        <v>26.88</v>
      </c>
      <c r="C2698">
        <f t="shared" si="3"/>
        <v>1857.856453</v>
      </c>
      <c r="D2698">
        <f t="shared" si="10"/>
        <v>-262.8016651</v>
      </c>
      <c r="E2698">
        <f t="shared" si="5"/>
        <v>16.7541382</v>
      </c>
      <c r="F2698">
        <f t="shared" si="6"/>
        <v>-91.45917082</v>
      </c>
      <c r="G2698">
        <f t="shared" si="1"/>
        <v>92.98107912</v>
      </c>
    </row>
    <row r="2699">
      <c r="A2699" s="2">
        <f t="shared" si="7"/>
        <v>2689</v>
      </c>
      <c r="B2699">
        <f t="shared" si="2"/>
        <v>26.89</v>
      </c>
      <c r="C2699">
        <f t="shared" si="3"/>
        <v>1858.023994</v>
      </c>
      <c r="D2699">
        <f t="shared" si="10"/>
        <v>-262.6341237</v>
      </c>
      <c r="E2699">
        <f t="shared" si="5"/>
        <v>16.73816564</v>
      </c>
      <c r="F2699">
        <f t="shared" si="6"/>
        <v>-91.46997819</v>
      </c>
      <c r="G2699">
        <f t="shared" si="1"/>
        <v>92.9888332</v>
      </c>
    </row>
    <row r="2700">
      <c r="A2700" s="2">
        <f t="shared" si="7"/>
        <v>2690</v>
      </c>
      <c r="B2700">
        <f t="shared" si="2"/>
        <v>26.9</v>
      </c>
      <c r="C2700">
        <f t="shared" si="3"/>
        <v>1858.191376</v>
      </c>
      <c r="D2700">
        <f t="shared" si="10"/>
        <v>-262.466742</v>
      </c>
      <c r="E2700">
        <f t="shared" si="5"/>
        <v>16.72220697</v>
      </c>
      <c r="F2700">
        <f t="shared" si="6"/>
        <v>-91.48076799</v>
      </c>
      <c r="G2700">
        <f t="shared" si="1"/>
        <v>92.99657584</v>
      </c>
    </row>
    <row r="2701">
      <c r="A2701" s="2">
        <f t="shared" si="7"/>
        <v>2691</v>
      </c>
      <c r="B2701">
        <f t="shared" si="2"/>
        <v>26.91</v>
      </c>
      <c r="C2701">
        <f t="shared" si="3"/>
        <v>1858.358598</v>
      </c>
      <c r="D2701">
        <f t="shared" si="10"/>
        <v>-262.2995199</v>
      </c>
      <c r="E2701">
        <f t="shared" si="5"/>
        <v>16.70626219</v>
      </c>
      <c r="F2701">
        <f t="shared" si="6"/>
        <v>-91.49154024</v>
      </c>
      <c r="G2701">
        <f t="shared" si="1"/>
        <v>93.00430706</v>
      </c>
    </row>
    <row r="2702">
      <c r="A2702" s="2">
        <f t="shared" si="7"/>
        <v>2692</v>
      </c>
      <c r="B2702">
        <f t="shared" si="2"/>
        <v>26.92</v>
      </c>
      <c r="C2702">
        <f t="shared" si="3"/>
        <v>1858.52566</v>
      </c>
      <c r="D2702">
        <f t="shared" si="10"/>
        <v>-262.1324573</v>
      </c>
      <c r="E2702">
        <f t="shared" si="5"/>
        <v>16.69033129</v>
      </c>
      <c r="F2702">
        <f t="shared" si="6"/>
        <v>-91.50229496</v>
      </c>
      <c r="G2702">
        <f t="shared" si="1"/>
        <v>93.01202687</v>
      </c>
    </row>
    <row r="2703">
      <c r="A2703" s="2">
        <f t="shared" si="7"/>
        <v>2693</v>
      </c>
      <c r="B2703">
        <f t="shared" si="2"/>
        <v>26.93</v>
      </c>
      <c r="C2703">
        <f t="shared" si="3"/>
        <v>1858.692564</v>
      </c>
      <c r="D2703">
        <f t="shared" si="10"/>
        <v>-261.965554</v>
      </c>
      <c r="E2703">
        <f t="shared" si="5"/>
        <v>16.67441427</v>
      </c>
      <c r="F2703">
        <f t="shared" si="6"/>
        <v>-91.51303218</v>
      </c>
      <c r="G2703">
        <f t="shared" si="1"/>
        <v>93.01973528</v>
      </c>
    </row>
    <row r="2704">
      <c r="A2704" s="2">
        <f t="shared" si="7"/>
        <v>2694</v>
      </c>
      <c r="B2704">
        <f t="shared" si="2"/>
        <v>26.94</v>
      </c>
      <c r="C2704">
        <f t="shared" si="3"/>
        <v>1858.859308</v>
      </c>
      <c r="D2704">
        <f t="shared" si="10"/>
        <v>-261.7988099</v>
      </c>
      <c r="E2704">
        <f t="shared" si="5"/>
        <v>16.6585111</v>
      </c>
      <c r="F2704">
        <f t="shared" si="6"/>
        <v>-91.52375194</v>
      </c>
      <c r="G2704">
        <f t="shared" si="1"/>
        <v>93.0274323</v>
      </c>
    </row>
    <row r="2705">
      <c r="A2705" s="2">
        <f t="shared" si="7"/>
        <v>2695</v>
      </c>
      <c r="B2705">
        <f t="shared" si="2"/>
        <v>26.95</v>
      </c>
      <c r="C2705">
        <f t="shared" si="3"/>
        <v>1859.025893</v>
      </c>
      <c r="D2705">
        <f t="shared" si="10"/>
        <v>-261.6322248</v>
      </c>
      <c r="E2705">
        <f t="shared" si="5"/>
        <v>16.64262179</v>
      </c>
      <c r="F2705">
        <f t="shared" si="6"/>
        <v>-91.53445424</v>
      </c>
      <c r="G2705">
        <f t="shared" si="1"/>
        <v>93.03511796</v>
      </c>
    </row>
    <row r="2706">
      <c r="A2706" s="2">
        <f t="shared" si="7"/>
        <v>2696</v>
      </c>
      <c r="B2706">
        <f t="shared" si="2"/>
        <v>26.96</v>
      </c>
      <c r="C2706">
        <f t="shared" si="3"/>
        <v>1859.192319</v>
      </c>
      <c r="D2706">
        <f t="shared" si="10"/>
        <v>-261.4657985</v>
      </c>
      <c r="E2706">
        <f t="shared" si="5"/>
        <v>16.62674632</v>
      </c>
      <c r="F2706">
        <f t="shared" si="6"/>
        <v>-91.54513912</v>
      </c>
      <c r="G2706">
        <f t="shared" si="1"/>
        <v>93.04279225</v>
      </c>
    </row>
    <row r="2707">
      <c r="A2707" s="2">
        <f t="shared" si="7"/>
        <v>2697</v>
      </c>
      <c r="B2707">
        <f t="shared" si="2"/>
        <v>26.97</v>
      </c>
      <c r="C2707">
        <f t="shared" si="3"/>
        <v>1859.358587</v>
      </c>
      <c r="D2707">
        <f t="shared" si="10"/>
        <v>-261.2995311</v>
      </c>
      <c r="E2707">
        <f t="shared" si="5"/>
        <v>16.61088468</v>
      </c>
      <c r="F2707">
        <f t="shared" si="6"/>
        <v>-91.55580661</v>
      </c>
      <c r="G2707">
        <f t="shared" si="1"/>
        <v>93.05045521</v>
      </c>
    </row>
    <row r="2708">
      <c r="A2708" s="2">
        <f t="shared" si="7"/>
        <v>2698</v>
      </c>
      <c r="B2708">
        <f t="shared" si="2"/>
        <v>26.98</v>
      </c>
      <c r="C2708">
        <f t="shared" si="3"/>
        <v>1859.524696</v>
      </c>
      <c r="D2708">
        <f t="shared" si="10"/>
        <v>-261.1334222</v>
      </c>
      <c r="E2708">
        <f t="shared" si="5"/>
        <v>16.59503687</v>
      </c>
      <c r="F2708">
        <f t="shared" si="6"/>
        <v>-91.56645673</v>
      </c>
      <c r="G2708">
        <f t="shared" si="1"/>
        <v>93.05810683</v>
      </c>
    </row>
    <row r="2709">
      <c r="A2709" s="2">
        <f t="shared" si="7"/>
        <v>2699</v>
      </c>
      <c r="B2709">
        <f t="shared" si="2"/>
        <v>26.99</v>
      </c>
      <c r="C2709">
        <f t="shared" si="3"/>
        <v>1859.690646</v>
      </c>
      <c r="D2709">
        <f t="shared" si="10"/>
        <v>-260.9674719</v>
      </c>
      <c r="E2709">
        <f t="shared" si="5"/>
        <v>16.57920288</v>
      </c>
      <c r="F2709">
        <f t="shared" si="6"/>
        <v>-91.5770895</v>
      </c>
      <c r="G2709">
        <f t="shared" si="1"/>
        <v>93.06574714</v>
      </c>
    </row>
    <row r="2710">
      <c r="A2710" s="2">
        <f t="shared" si="7"/>
        <v>2700</v>
      </c>
      <c r="B2710">
        <f t="shared" si="2"/>
        <v>27</v>
      </c>
      <c r="C2710">
        <f t="shared" si="3"/>
        <v>1859.856438</v>
      </c>
      <c r="D2710">
        <f t="shared" si="10"/>
        <v>-260.8016798</v>
      </c>
      <c r="E2710">
        <f t="shared" si="5"/>
        <v>16.5633827</v>
      </c>
      <c r="F2710">
        <f t="shared" si="6"/>
        <v>-91.58770496</v>
      </c>
      <c r="G2710">
        <f t="shared" si="1"/>
        <v>93.07337614</v>
      </c>
    </row>
    <row r="2711">
      <c r="A2711" s="2">
        <f t="shared" si="7"/>
        <v>2701</v>
      </c>
      <c r="B2711">
        <f t="shared" si="2"/>
        <v>27.01</v>
      </c>
      <c r="C2711">
        <f t="shared" si="3"/>
        <v>1860.022072</v>
      </c>
      <c r="D2711">
        <f t="shared" si="10"/>
        <v>-260.636046</v>
      </c>
      <c r="E2711">
        <f t="shared" si="5"/>
        <v>16.54757632</v>
      </c>
      <c r="F2711">
        <f t="shared" si="6"/>
        <v>-91.59830312</v>
      </c>
      <c r="G2711">
        <f t="shared" si="1"/>
        <v>93.08099385</v>
      </c>
    </row>
    <row r="2712">
      <c r="A2712" s="2">
        <f t="shared" si="7"/>
        <v>2702</v>
      </c>
      <c r="B2712">
        <f t="shared" si="2"/>
        <v>27.02</v>
      </c>
      <c r="C2712">
        <f t="shared" si="3"/>
        <v>1860.187548</v>
      </c>
      <c r="D2712">
        <f t="shared" si="10"/>
        <v>-260.4705702</v>
      </c>
      <c r="E2712">
        <f t="shared" si="5"/>
        <v>16.53178373</v>
      </c>
      <c r="F2712">
        <f t="shared" si="6"/>
        <v>-91.60888401</v>
      </c>
      <c r="G2712">
        <f t="shared" si="1"/>
        <v>93.08860029</v>
      </c>
    </row>
    <row r="2713">
      <c r="A2713" s="2">
        <f t="shared" si="7"/>
        <v>2703</v>
      </c>
      <c r="B2713">
        <f t="shared" si="2"/>
        <v>27.03</v>
      </c>
      <c r="C2713">
        <f t="shared" si="3"/>
        <v>1860.352865</v>
      </c>
      <c r="D2713">
        <f t="shared" si="10"/>
        <v>-260.3052524</v>
      </c>
      <c r="E2713">
        <f t="shared" si="5"/>
        <v>16.51600493</v>
      </c>
      <c r="F2713">
        <f t="shared" si="6"/>
        <v>-91.61944766</v>
      </c>
      <c r="G2713">
        <f t="shared" si="1"/>
        <v>93.09619546</v>
      </c>
    </row>
    <row r="2714">
      <c r="A2714" s="2">
        <f t="shared" si="7"/>
        <v>2704</v>
      </c>
      <c r="B2714">
        <f t="shared" si="2"/>
        <v>27.04</v>
      </c>
      <c r="C2714">
        <f t="shared" si="3"/>
        <v>1860.518025</v>
      </c>
      <c r="D2714">
        <f t="shared" si="10"/>
        <v>-260.1400924</v>
      </c>
      <c r="E2714">
        <f t="shared" si="5"/>
        <v>16.50023989</v>
      </c>
      <c r="F2714">
        <f t="shared" si="6"/>
        <v>-91.62999409</v>
      </c>
      <c r="G2714">
        <f t="shared" si="1"/>
        <v>93.10377938</v>
      </c>
    </row>
    <row r="2715">
      <c r="A2715" s="2">
        <f t="shared" si="7"/>
        <v>2705</v>
      </c>
      <c r="B2715">
        <f t="shared" si="2"/>
        <v>27.05</v>
      </c>
      <c r="C2715">
        <f t="shared" si="3"/>
        <v>1860.683028</v>
      </c>
      <c r="D2715">
        <f t="shared" si="10"/>
        <v>-259.97509</v>
      </c>
      <c r="E2715">
        <f t="shared" si="5"/>
        <v>16.48448863</v>
      </c>
      <c r="F2715">
        <f t="shared" si="6"/>
        <v>-91.64052333</v>
      </c>
      <c r="G2715">
        <f t="shared" si="1"/>
        <v>93.11135206</v>
      </c>
    </row>
    <row r="2716">
      <c r="A2716" s="2">
        <f t="shared" si="7"/>
        <v>2706</v>
      </c>
      <c r="B2716">
        <f t="shared" si="2"/>
        <v>27.06</v>
      </c>
      <c r="C2716">
        <f t="shared" si="3"/>
        <v>1860.847873</v>
      </c>
      <c r="D2716">
        <f t="shared" si="10"/>
        <v>-259.8102451</v>
      </c>
      <c r="E2716">
        <f t="shared" si="5"/>
        <v>16.46875112</v>
      </c>
      <c r="F2716">
        <f t="shared" si="6"/>
        <v>-91.65103541</v>
      </c>
      <c r="G2716">
        <f t="shared" si="1"/>
        <v>93.11891352</v>
      </c>
    </row>
    <row r="2717">
      <c r="A2717" s="2">
        <f t="shared" si="7"/>
        <v>2707</v>
      </c>
      <c r="B2717">
        <f t="shared" si="2"/>
        <v>27.07</v>
      </c>
      <c r="C2717">
        <f t="shared" si="3"/>
        <v>1861.01256</v>
      </c>
      <c r="D2717">
        <f t="shared" si="10"/>
        <v>-259.6455576</v>
      </c>
      <c r="E2717">
        <f t="shared" si="5"/>
        <v>16.45302735</v>
      </c>
      <c r="F2717">
        <f t="shared" si="6"/>
        <v>-91.66153034</v>
      </c>
      <c r="G2717">
        <f t="shared" si="1"/>
        <v>93.12646377</v>
      </c>
    </row>
    <row r="2718">
      <c r="A2718" s="2">
        <f t="shared" si="7"/>
        <v>2708</v>
      </c>
      <c r="B2718">
        <f t="shared" si="2"/>
        <v>27.08</v>
      </c>
      <c r="C2718">
        <f t="shared" si="3"/>
        <v>1861.17709</v>
      </c>
      <c r="D2718">
        <f t="shared" si="10"/>
        <v>-259.4810273</v>
      </c>
      <c r="E2718">
        <f t="shared" si="5"/>
        <v>16.43731733</v>
      </c>
      <c r="F2718">
        <f t="shared" si="6"/>
        <v>-91.67200816</v>
      </c>
      <c r="G2718">
        <f t="shared" si="1"/>
        <v>93.13400282</v>
      </c>
    </row>
    <row r="2719">
      <c r="A2719" s="2">
        <f t="shared" si="7"/>
        <v>2709</v>
      </c>
      <c r="B2719">
        <f t="shared" si="2"/>
        <v>27.09</v>
      </c>
      <c r="C2719">
        <f t="shared" si="3"/>
        <v>1861.341464</v>
      </c>
      <c r="D2719">
        <f t="shared" si="10"/>
        <v>-259.3166541</v>
      </c>
      <c r="E2719">
        <f t="shared" si="5"/>
        <v>16.42162104</v>
      </c>
      <c r="F2719">
        <f t="shared" si="6"/>
        <v>-91.68246888</v>
      </c>
      <c r="G2719">
        <f t="shared" si="1"/>
        <v>93.14153068</v>
      </c>
    </row>
    <row r="2720">
      <c r="A2720" s="2">
        <f t="shared" si="7"/>
        <v>2710</v>
      </c>
      <c r="B2720">
        <f t="shared" si="2"/>
        <v>27.1</v>
      </c>
      <c r="C2720">
        <f t="shared" si="3"/>
        <v>1861.50568</v>
      </c>
      <c r="D2720">
        <f t="shared" si="10"/>
        <v>-259.1524379</v>
      </c>
      <c r="E2720">
        <f t="shared" si="5"/>
        <v>16.40593846</v>
      </c>
      <c r="F2720">
        <f t="shared" si="6"/>
        <v>-91.69291254</v>
      </c>
      <c r="G2720">
        <f t="shared" si="1"/>
        <v>93.14904738</v>
      </c>
    </row>
    <row r="2721">
      <c r="A2721" s="2">
        <f t="shared" si="7"/>
        <v>2711</v>
      </c>
      <c r="B2721">
        <f t="shared" si="2"/>
        <v>27.11</v>
      </c>
      <c r="C2721">
        <f t="shared" si="3"/>
        <v>1861.669739</v>
      </c>
      <c r="D2721">
        <f t="shared" si="10"/>
        <v>-258.9883785</v>
      </c>
      <c r="E2721">
        <f t="shared" si="5"/>
        <v>16.3902696</v>
      </c>
      <c r="F2721">
        <f t="shared" si="6"/>
        <v>-91.70333916</v>
      </c>
      <c r="G2721">
        <f t="shared" si="1"/>
        <v>93.15655292</v>
      </c>
    </row>
    <row r="2722">
      <c r="A2722" s="2">
        <f t="shared" si="7"/>
        <v>2712</v>
      </c>
      <c r="B2722">
        <f t="shared" si="2"/>
        <v>27.12</v>
      </c>
      <c r="C2722">
        <f t="shared" si="3"/>
        <v>1861.833642</v>
      </c>
      <c r="D2722">
        <f t="shared" si="10"/>
        <v>-258.8244758</v>
      </c>
      <c r="E2722">
        <f t="shared" si="5"/>
        <v>16.37461444</v>
      </c>
      <c r="F2722">
        <f t="shared" si="6"/>
        <v>-91.71374877</v>
      </c>
      <c r="G2722">
        <f t="shared" si="1"/>
        <v>93.16404731</v>
      </c>
    </row>
    <row r="2723">
      <c r="A2723" s="2">
        <f t="shared" si="7"/>
        <v>2713</v>
      </c>
      <c r="B2723">
        <f t="shared" si="2"/>
        <v>27.13</v>
      </c>
      <c r="C2723">
        <f t="shared" si="3"/>
        <v>1861.997388</v>
      </c>
      <c r="D2723">
        <f t="shared" si="10"/>
        <v>-258.6607297</v>
      </c>
      <c r="E2723">
        <f t="shared" si="5"/>
        <v>16.35897298</v>
      </c>
      <c r="F2723">
        <f t="shared" si="6"/>
        <v>-91.72414138</v>
      </c>
      <c r="G2723">
        <f t="shared" si="1"/>
        <v>93.17153057</v>
      </c>
    </row>
    <row r="2724">
      <c r="A2724" s="2">
        <f t="shared" si="7"/>
        <v>2714</v>
      </c>
      <c r="B2724">
        <f t="shared" si="2"/>
        <v>27.14</v>
      </c>
      <c r="C2724">
        <f t="shared" si="3"/>
        <v>1862.160978</v>
      </c>
      <c r="D2724">
        <f t="shared" si="10"/>
        <v>-258.4971399</v>
      </c>
      <c r="E2724">
        <f t="shared" si="5"/>
        <v>16.3433452</v>
      </c>
      <c r="F2724">
        <f t="shared" si="6"/>
        <v>-91.73451703</v>
      </c>
      <c r="G2724">
        <f t="shared" si="1"/>
        <v>93.17900272</v>
      </c>
    </row>
    <row r="2725">
      <c r="A2725" s="2">
        <f t="shared" si="7"/>
        <v>2715</v>
      </c>
      <c r="B2725">
        <f t="shared" si="2"/>
        <v>27.15</v>
      </c>
      <c r="C2725">
        <f t="shared" si="3"/>
        <v>1862.324411</v>
      </c>
      <c r="D2725">
        <f t="shared" si="10"/>
        <v>-258.3337065</v>
      </c>
      <c r="E2725">
        <f t="shared" si="5"/>
        <v>16.32773111</v>
      </c>
      <c r="F2725">
        <f t="shared" si="6"/>
        <v>-91.74487574</v>
      </c>
      <c r="G2725">
        <f t="shared" si="1"/>
        <v>93.18646376</v>
      </c>
    </row>
    <row r="2726">
      <c r="A2726" s="2">
        <f t="shared" si="7"/>
        <v>2716</v>
      </c>
      <c r="B2726">
        <f t="shared" si="2"/>
        <v>27.16</v>
      </c>
      <c r="C2726">
        <f t="shared" si="3"/>
        <v>1862.487689</v>
      </c>
      <c r="D2726">
        <f t="shared" si="10"/>
        <v>-258.1704292</v>
      </c>
      <c r="E2726">
        <f t="shared" si="5"/>
        <v>16.31213067</v>
      </c>
      <c r="F2726">
        <f t="shared" si="6"/>
        <v>-91.75521754</v>
      </c>
      <c r="G2726">
        <f t="shared" si="1"/>
        <v>93.19391371</v>
      </c>
    </row>
    <row r="2727">
      <c r="A2727" s="2">
        <f t="shared" si="7"/>
        <v>2717</v>
      </c>
      <c r="B2727">
        <f t="shared" si="2"/>
        <v>27.17</v>
      </c>
      <c r="C2727">
        <f t="shared" si="3"/>
        <v>1862.65081</v>
      </c>
      <c r="D2727">
        <f t="shared" si="10"/>
        <v>-258.0073079</v>
      </c>
      <c r="E2727">
        <f t="shared" si="5"/>
        <v>16.2965439</v>
      </c>
      <c r="F2727">
        <f t="shared" si="6"/>
        <v>-91.76554244</v>
      </c>
      <c r="G2727">
        <f t="shared" si="1"/>
        <v>93.20135258</v>
      </c>
    </row>
    <row r="2728">
      <c r="A2728" s="2">
        <f t="shared" si="7"/>
        <v>2718</v>
      </c>
      <c r="B2728">
        <f t="shared" si="2"/>
        <v>27.18</v>
      </c>
      <c r="C2728">
        <f t="shared" si="3"/>
        <v>1862.813775</v>
      </c>
      <c r="D2728">
        <f t="shared" si="10"/>
        <v>-257.8443424</v>
      </c>
      <c r="E2728">
        <f t="shared" si="5"/>
        <v>16.28097078</v>
      </c>
      <c r="F2728">
        <f t="shared" si="6"/>
        <v>-91.77585048</v>
      </c>
      <c r="G2728">
        <f t="shared" si="1"/>
        <v>93.20878039</v>
      </c>
    </row>
    <row r="2729">
      <c r="A2729" s="2">
        <f t="shared" si="7"/>
        <v>2719</v>
      </c>
      <c r="B2729">
        <f t="shared" si="2"/>
        <v>27.19</v>
      </c>
      <c r="C2729">
        <f t="shared" si="3"/>
        <v>1862.976585</v>
      </c>
      <c r="D2729">
        <f t="shared" si="10"/>
        <v>-257.6815327</v>
      </c>
      <c r="E2729">
        <f t="shared" si="5"/>
        <v>16.2654113</v>
      </c>
      <c r="F2729">
        <f t="shared" si="6"/>
        <v>-91.78614168</v>
      </c>
      <c r="G2729">
        <f t="shared" si="1"/>
        <v>93.21619714</v>
      </c>
    </row>
    <row r="2730">
      <c r="A2730" s="2">
        <f t="shared" si="7"/>
        <v>2720</v>
      </c>
      <c r="B2730">
        <f t="shared" si="2"/>
        <v>27.2</v>
      </c>
      <c r="C2730">
        <f t="shared" si="3"/>
        <v>1863.139239</v>
      </c>
      <c r="D2730">
        <f t="shared" si="10"/>
        <v>-257.5188786</v>
      </c>
      <c r="E2730">
        <f t="shared" si="5"/>
        <v>16.24986546</v>
      </c>
      <c r="F2730">
        <f t="shared" si="6"/>
        <v>-91.79641606</v>
      </c>
      <c r="G2730">
        <f t="shared" si="1"/>
        <v>93.22360286</v>
      </c>
    </row>
    <row r="2731">
      <c r="A2731" s="2">
        <f t="shared" si="7"/>
        <v>2721</v>
      </c>
      <c r="B2731">
        <f t="shared" si="2"/>
        <v>27.21</v>
      </c>
      <c r="C2731">
        <f t="shared" si="3"/>
        <v>1863.301738</v>
      </c>
      <c r="D2731">
        <f t="shared" si="10"/>
        <v>-257.35638</v>
      </c>
      <c r="E2731">
        <f t="shared" si="5"/>
        <v>16.23433324</v>
      </c>
      <c r="F2731">
        <f t="shared" si="6"/>
        <v>-91.80667366</v>
      </c>
      <c r="G2731">
        <f t="shared" si="1"/>
        <v>93.23099755</v>
      </c>
    </row>
    <row r="2732">
      <c r="A2732" s="2">
        <f t="shared" si="7"/>
        <v>2722</v>
      </c>
      <c r="B2732">
        <f t="shared" si="2"/>
        <v>27.22</v>
      </c>
      <c r="C2732">
        <f t="shared" si="3"/>
        <v>1863.464081</v>
      </c>
      <c r="D2732">
        <f t="shared" si="10"/>
        <v>-257.1940366</v>
      </c>
      <c r="E2732">
        <f t="shared" si="5"/>
        <v>16.21881463</v>
      </c>
      <c r="F2732">
        <f t="shared" si="6"/>
        <v>-91.81691449</v>
      </c>
      <c r="G2732">
        <f t="shared" si="1"/>
        <v>93.23838123</v>
      </c>
    </row>
    <row r="2733">
      <c r="A2733" s="2">
        <f t="shared" si="7"/>
        <v>2723</v>
      </c>
      <c r="B2733">
        <f t="shared" si="2"/>
        <v>27.23</v>
      </c>
      <c r="C2733">
        <f t="shared" si="3"/>
        <v>1863.626269</v>
      </c>
      <c r="D2733">
        <f t="shared" si="10"/>
        <v>-257.0318485</v>
      </c>
      <c r="E2733">
        <f t="shared" si="5"/>
        <v>16.20330963</v>
      </c>
      <c r="F2733">
        <f t="shared" si="6"/>
        <v>-91.82713858</v>
      </c>
      <c r="G2733">
        <f t="shared" si="1"/>
        <v>93.24575391</v>
      </c>
    </row>
    <row r="2734">
      <c r="A2734" s="2">
        <f t="shared" si="7"/>
        <v>2724</v>
      </c>
      <c r="B2734">
        <f t="shared" si="2"/>
        <v>27.24</v>
      </c>
      <c r="C2734">
        <f t="shared" si="3"/>
        <v>1863.788302</v>
      </c>
      <c r="D2734">
        <f t="shared" si="10"/>
        <v>-256.8698154</v>
      </c>
      <c r="E2734">
        <f t="shared" si="5"/>
        <v>16.18781823</v>
      </c>
      <c r="F2734">
        <f t="shared" si="6"/>
        <v>-91.83734595</v>
      </c>
      <c r="G2734">
        <f t="shared" si="1"/>
        <v>93.25311561</v>
      </c>
    </row>
    <row r="2735">
      <c r="A2735" s="2">
        <f t="shared" si="7"/>
        <v>2725</v>
      </c>
      <c r="B2735">
        <f t="shared" si="2"/>
        <v>27.25</v>
      </c>
      <c r="C2735">
        <f t="shared" si="3"/>
        <v>1863.950181</v>
      </c>
      <c r="D2735">
        <f t="shared" si="10"/>
        <v>-256.7079372</v>
      </c>
      <c r="E2735">
        <f t="shared" si="5"/>
        <v>16.17234041</v>
      </c>
      <c r="F2735">
        <f t="shared" si="6"/>
        <v>-91.84753663</v>
      </c>
      <c r="G2735">
        <f t="shared" si="1"/>
        <v>93.26046633</v>
      </c>
    </row>
    <row r="2736">
      <c r="A2736" s="2">
        <f t="shared" si="7"/>
        <v>2726</v>
      </c>
      <c r="B2736">
        <f t="shared" si="2"/>
        <v>27.26</v>
      </c>
      <c r="C2736">
        <f t="shared" si="3"/>
        <v>1864.111904</v>
      </c>
      <c r="D2736">
        <f t="shared" si="10"/>
        <v>-256.5462138</v>
      </c>
      <c r="E2736">
        <f t="shared" si="5"/>
        <v>16.15687618</v>
      </c>
      <c r="F2736">
        <f t="shared" si="6"/>
        <v>-91.85771065</v>
      </c>
      <c r="G2736">
        <f t="shared" si="1"/>
        <v>93.26780609</v>
      </c>
    </row>
    <row r="2737">
      <c r="A2737" s="2">
        <f t="shared" si="7"/>
        <v>2727</v>
      </c>
      <c r="B2737">
        <f t="shared" si="2"/>
        <v>27.27</v>
      </c>
      <c r="C2737">
        <f t="shared" si="3"/>
        <v>1864.273473</v>
      </c>
      <c r="D2737">
        <f t="shared" si="10"/>
        <v>-256.384645</v>
      </c>
      <c r="E2737">
        <f t="shared" si="5"/>
        <v>16.14142552</v>
      </c>
      <c r="F2737">
        <f t="shared" si="6"/>
        <v>-91.86786802</v>
      </c>
      <c r="G2737">
        <f t="shared" si="1"/>
        <v>93.27513491</v>
      </c>
    </row>
    <row r="2738">
      <c r="A2738" s="2">
        <f t="shared" si="7"/>
        <v>2728</v>
      </c>
      <c r="B2738">
        <f t="shared" si="2"/>
        <v>27.28</v>
      </c>
      <c r="C2738">
        <f t="shared" si="3"/>
        <v>1864.434887</v>
      </c>
      <c r="D2738">
        <f t="shared" si="10"/>
        <v>-256.2232308</v>
      </c>
      <c r="E2738">
        <f t="shared" si="5"/>
        <v>16.12598842</v>
      </c>
      <c r="F2738">
        <f t="shared" si="6"/>
        <v>-91.87800878</v>
      </c>
      <c r="G2738">
        <f t="shared" si="1"/>
        <v>93.2824528</v>
      </c>
    </row>
    <row r="2739">
      <c r="A2739" s="2">
        <f t="shared" si="7"/>
        <v>2729</v>
      </c>
      <c r="B2739">
        <f t="shared" si="2"/>
        <v>27.29</v>
      </c>
      <c r="C2739">
        <f t="shared" si="3"/>
        <v>1864.596147</v>
      </c>
      <c r="D2739">
        <f t="shared" si="10"/>
        <v>-256.0619709</v>
      </c>
      <c r="E2739">
        <f t="shared" si="5"/>
        <v>16.11056487</v>
      </c>
      <c r="F2739">
        <f t="shared" si="6"/>
        <v>-91.88813295</v>
      </c>
      <c r="G2739">
        <f t="shared" si="1"/>
        <v>93.28975977</v>
      </c>
    </row>
    <row r="2740">
      <c r="A2740" s="2">
        <f t="shared" si="7"/>
        <v>2730</v>
      </c>
      <c r="B2740">
        <f t="shared" si="2"/>
        <v>27.3</v>
      </c>
      <c r="C2740">
        <f t="shared" si="3"/>
        <v>1864.757253</v>
      </c>
      <c r="D2740">
        <f t="shared" si="10"/>
        <v>-255.9008653</v>
      </c>
      <c r="E2740">
        <f t="shared" si="5"/>
        <v>16.09515487</v>
      </c>
      <c r="F2740">
        <f t="shared" si="6"/>
        <v>-91.89824055</v>
      </c>
      <c r="G2740">
        <f t="shared" si="1"/>
        <v>93.29705583</v>
      </c>
    </row>
    <row r="2741">
      <c r="A2741" s="2">
        <f t="shared" si="7"/>
        <v>2731</v>
      </c>
      <c r="B2741">
        <f t="shared" si="2"/>
        <v>27.31</v>
      </c>
      <c r="C2741">
        <f t="shared" si="3"/>
        <v>1864.918204</v>
      </c>
      <c r="D2741">
        <f t="shared" si="10"/>
        <v>-255.7399137</v>
      </c>
      <c r="E2741">
        <f t="shared" si="5"/>
        <v>16.07975841</v>
      </c>
      <c r="F2741">
        <f t="shared" si="6"/>
        <v>-91.9083316</v>
      </c>
      <c r="G2741">
        <f t="shared" si="1"/>
        <v>93.30434099</v>
      </c>
    </row>
    <row r="2742">
      <c r="A2742" s="2">
        <f t="shared" si="7"/>
        <v>2732</v>
      </c>
      <c r="B2742">
        <f t="shared" si="2"/>
        <v>27.32</v>
      </c>
      <c r="C2742">
        <f t="shared" si="3"/>
        <v>1865.079002</v>
      </c>
      <c r="D2742">
        <f t="shared" si="10"/>
        <v>-255.5791161</v>
      </c>
      <c r="E2742">
        <f t="shared" si="5"/>
        <v>16.06437547</v>
      </c>
      <c r="F2742">
        <f t="shared" si="6"/>
        <v>-91.91840614</v>
      </c>
      <c r="G2742">
        <f t="shared" si="1"/>
        <v>93.31161528</v>
      </c>
    </row>
    <row r="2743">
      <c r="A2743" s="2">
        <f t="shared" si="7"/>
        <v>2733</v>
      </c>
      <c r="B2743">
        <f t="shared" si="2"/>
        <v>27.33</v>
      </c>
      <c r="C2743">
        <f t="shared" si="3"/>
        <v>1865.239645</v>
      </c>
      <c r="D2743">
        <f t="shared" si="10"/>
        <v>-255.4184724</v>
      </c>
      <c r="E2743">
        <f t="shared" si="5"/>
        <v>16.04900605</v>
      </c>
      <c r="F2743">
        <f t="shared" si="6"/>
        <v>-91.92846418</v>
      </c>
      <c r="G2743">
        <f t="shared" si="1"/>
        <v>93.3188787</v>
      </c>
    </row>
    <row r="2744">
      <c r="A2744" s="2">
        <f t="shared" si="7"/>
        <v>2734</v>
      </c>
      <c r="B2744">
        <f t="shared" si="2"/>
        <v>27.34</v>
      </c>
      <c r="C2744">
        <f t="shared" si="3"/>
        <v>1865.400135</v>
      </c>
      <c r="D2744">
        <f t="shared" si="10"/>
        <v>-255.2579823</v>
      </c>
      <c r="E2744">
        <f t="shared" si="5"/>
        <v>16.03365014</v>
      </c>
      <c r="F2744">
        <f t="shared" si="6"/>
        <v>-91.93850576</v>
      </c>
      <c r="G2744">
        <f t="shared" si="1"/>
        <v>93.32613127</v>
      </c>
    </row>
    <row r="2745">
      <c r="A2745" s="2">
        <f t="shared" si="7"/>
        <v>2735</v>
      </c>
      <c r="B2745">
        <f t="shared" si="2"/>
        <v>27.35</v>
      </c>
      <c r="C2745">
        <f t="shared" si="3"/>
        <v>1865.560472</v>
      </c>
      <c r="D2745">
        <f t="shared" si="10"/>
        <v>-255.0976458</v>
      </c>
      <c r="E2745">
        <f t="shared" si="5"/>
        <v>16.01830773</v>
      </c>
      <c r="F2745">
        <f t="shared" si="6"/>
        <v>-91.94853089</v>
      </c>
      <c r="G2745">
        <f t="shared" si="1"/>
        <v>93.333373</v>
      </c>
    </row>
    <row r="2746">
      <c r="A2746" s="2">
        <f t="shared" si="7"/>
        <v>2736</v>
      </c>
      <c r="B2746">
        <f t="shared" si="2"/>
        <v>27.36</v>
      </c>
      <c r="C2746">
        <f t="shared" si="3"/>
        <v>1865.720655</v>
      </c>
      <c r="D2746">
        <f t="shared" si="10"/>
        <v>-254.9374627</v>
      </c>
      <c r="E2746">
        <f t="shared" si="5"/>
        <v>16.00297881</v>
      </c>
      <c r="F2746">
        <f t="shared" si="6"/>
        <v>-91.9585396</v>
      </c>
      <c r="G2746">
        <f t="shared" si="1"/>
        <v>93.3406039</v>
      </c>
    </row>
    <row r="2747">
      <c r="A2747" s="2">
        <f t="shared" si="7"/>
        <v>2737</v>
      </c>
      <c r="B2747">
        <f t="shared" si="2"/>
        <v>27.37</v>
      </c>
      <c r="C2747">
        <f t="shared" si="3"/>
        <v>1865.880685</v>
      </c>
      <c r="D2747">
        <f t="shared" si="10"/>
        <v>-254.7774329</v>
      </c>
      <c r="E2747">
        <f t="shared" si="5"/>
        <v>15.98766337</v>
      </c>
      <c r="F2747">
        <f t="shared" si="6"/>
        <v>-91.96853191</v>
      </c>
      <c r="G2747">
        <f t="shared" si="1"/>
        <v>93.34782398</v>
      </c>
    </row>
    <row r="2748">
      <c r="A2748" s="2">
        <f t="shared" si="7"/>
        <v>2738</v>
      </c>
      <c r="B2748">
        <f t="shared" si="2"/>
        <v>27.38</v>
      </c>
      <c r="C2748">
        <f t="shared" si="3"/>
        <v>1866.040561</v>
      </c>
      <c r="D2748">
        <f t="shared" si="10"/>
        <v>-254.6175563</v>
      </c>
      <c r="E2748">
        <f t="shared" si="5"/>
        <v>15.97236141</v>
      </c>
      <c r="F2748">
        <f t="shared" si="6"/>
        <v>-91.97850786</v>
      </c>
      <c r="G2748">
        <f t="shared" si="1"/>
        <v>93.35503327</v>
      </c>
    </row>
    <row r="2749">
      <c r="A2749" s="2">
        <f t="shared" si="7"/>
        <v>2739</v>
      </c>
      <c r="B2749">
        <f t="shared" si="2"/>
        <v>27.39</v>
      </c>
      <c r="C2749">
        <f t="shared" si="3"/>
        <v>1866.200285</v>
      </c>
      <c r="D2749">
        <f t="shared" si="10"/>
        <v>-254.4578327</v>
      </c>
      <c r="E2749">
        <f t="shared" si="5"/>
        <v>15.95707291</v>
      </c>
      <c r="F2749">
        <f t="shared" si="6"/>
        <v>-91.98846745</v>
      </c>
      <c r="G2749">
        <f t="shared" si="1"/>
        <v>93.36223177</v>
      </c>
    </row>
    <row r="2750">
      <c r="A2750" s="2">
        <f t="shared" si="7"/>
        <v>2740</v>
      </c>
      <c r="B2750">
        <f t="shared" si="2"/>
        <v>27.4</v>
      </c>
      <c r="C2750">
        <f t="shared" si="3"/>
        <v>1866.359856</v>
      </c>
      <c r="D2750">
        <f t="shared" si="10"/>
        <v>-254.298262</v>
      </c>
      <c r="E2750">
        <f t="shared" si="5"/>
        <v>15.94179787</v>
      </c>
      <c r="F2750">
        <f t="shared" si="6"/>
        <v>-91.99841073</v>
      </c>
      <c r="G2750">
        <f t="shared" si="1"/>
        <v>93.36941949</v>
      </c>
    </row>
    <row r="2751">
      <c r="A2751" s="2">
        <f t="shared" si="7"/>
        <v>2741</v>
      </c>
      <c r="B2751">
        <f t="shared" si="2"/>
        <v>27.41</v>
      </c>
      <c r="C2751">
        <f t="shared" si="3"/>
        <v>1866.519274</v>
      </c>
      <c r="D2751">
        <f t="shared" si="10"/>
        <v>-254.138844</v>
      </c>
      <c r="E2751">
        <f t="shared" si="5"/>
        <v>15.92653628</v>
      </c>
      <c r="F2751">
        <f t="shared" si="6"/>
        <v>-92.0083377</v>
      </c>
      <c r="G2751">
        <f t="shared" si="1"/>
        <v>93.37659645</v>
      </c>
    </row>
    <row r="2752">
      <c r="A2752" s="2">
        <f t="shared" si="7"/>
        <v>2742</v>
      </c>
      <c r="B2752">
        <f t="shared" si="2"/>
        <v>27.42</v>
      </c>
      <c r="C2752">
        <f t="shared" si="3"/>
        <v>1866.678539</v>
      </c>
      <c r="D2752">
        <f t="shared" si="10"/>
        <v>-253.9795786</v>
      </c>
      <c r="E2752">
        <f t="shared" si="5"/>
        <v>15.91128812</v>
      </c>
      <c r="F2752">
        <f t="shared" si="6"/>
        <v>-92.0182484</v>
      </c>
      <c r="G2752">
        <f t="shared" si="1"/>
        <v>93.38376266</v>
      </c>
    </row>
    <row r="2753">
      <c r="A2753" s="2">
        <f t="shared" si="7"/>
        <v>2743</v>
      </c>
      <c r="B2753">
        <f t="shared" si="2"/>
        <v>27.43</v>
      </c>
      <c r="C2753">
        <f t="shared" si="3"/>
        <v>1866.837652</v>
      </c>
      <c r="D2753">
        <f t="shared" si="10"/>
        <v>-253.8204657</v>
      </c>
      <c r="E2753">
        <f t="shared" si="5"/>
        <v>15.8960534</v>
      </c>
      <c r="F2753">
        <f t="shared" si="6"/>
        <v>-92.02814286</v>
      </c>
      <c r="G2753">
        <f t="shared" si="1"/>
        <v>93.39091814</v>
      </c>
    </row>
    <row r="2754">
      <c r="A2754" s="2">
        <f t="shared" si="7"/>
        <v>2744</v>
      </c>
      <c r="B2754">
        <f t="shared" si="2"/>
        <v>27.44</v>
      </c>
      <c r="C2754">
        <f t="shared" si="3"/>
        <v>1866.996613</v>
      </c>
      <c r="D2754">
        <f t="shared" si="10"/>
        <v>-253.6615052</v>
      </c>
      <c r="E2754">
        <f t="shared" si="5"/>
        <v>15.88083209</v>
      </c>
      <c r="F2754">
        <f t="shared" si="6"/>
        <v>-92.03802108</v>
      </c>
      <c r="G2754">
        <f t="shared" si="1"/>
        <v>93.3980629</v>
      </c>
    </row>
    <row r="2755">
      <c r="A2755" s="2">
        <f t="shared" si="7"/>
        <v>2745</v>
      </c>
      <c r="B2755">
        <f t="shared" si="2"/>
        <v>27.45</v>
      </c>
      <c r="C2755">
        <f t="shared" si="3"/>
        <v>1867.155421</v>
      </c>
      <c r="D2755">
        <f t="shared" si="10"/>
        <v>-253.5026969</v>
      </c>
      <c r="E2755">
        <f t="shared" si="5"/>
        <v>15.8656242</v>
      </c>
      <c r="F2755">
        <f t="shared" si="6"/>
        <v>-92.04788311</v>
      </c>
      <c r="G2755">
        <f t="shared" si="1"/>
        <v>93.40519694</v>
      </c>
    </row>
    <row r="2756">
      <c r="A2756" s="2">
        <f t="shared" si="7"/>
        <v>2746</v>
      </c>
      <c r="B2756">
        <f t="shared" si="2"/>
        <v>27.46</v>
      </c>
      <c r="C2756">
        <f t="shared" si="3"/>
        <v>1867.314077</v>
      </c>
      <c r="D2756">
        <f t="shared" si="10"/>
        <v>-253.3440406</v>
      </c>
      <c r="E2756">
        <f t="shared" si="5"/>
        <v>15.85042971</v>
      </c>
      <c r="F2756">
        <f t="shared" si="6"/>
        <v>-92.05772895</v>
      </c>
      <c r="G2756">
        <f t="shared" si="1"/>
        <v>93.41232029</v>
      </c>
    </row>
    <row r="2757">
      <c r="A2757" s="2">
        <f t="shared" si="7"/>
        <v>2747</v>
      </c>
      <c r="B2757">
        <f t="shared" si="2"/>
        <v>27.47</v>
      </c>
      <c r="C2757">
        <f t="shared" si="3"/>
        <v>1867.472581</v>
      </c>
      <c r="D2757">
        <f t="shared" si="10"/>
        <v>-253.1855363</v>
      </c>
      <c r="E2757">
        <f t="shared" si="5"/>
        <v>15.83524861</v>
      </c>
      <c r="F2757">
        <f t="shared" si="6"/>
        <v>-92.06755865</v>
      </c>
      <c r="G2757">
        <f t="shared" si="1"/>
        <v>93.41943296</v>
      </c>
    </row>
    <row r="2758">
      <c r="A2758" s="2">
        <f t="shared" si="7"/>
        <v>2748</v>
      </c>
      <c r="B2758">
        <f t="shared" si="2"/>
        <v>27.48</v>
      </c>
      <c r="C2758">
        <f t="shared" si="3"/>
        <v>1867.630934</v>
      </c>
      <c r="D2758">
        <f t="shared" si="10"/>
        <v>-253.0271839</v>
      </c>
      <c r="E2758">
        <f t="shared" si="5"/>
        <v>15.8200809</v>
      </c>
      <c r="F2758">
        <f t="shared" si="6"/>
        <v>-92.07737221</v>
      </c>
      <c r="G2758">
        <f t="shared" si="1"/>
        <v>93.42653496</v>
      </c>
    </row>
    <row r="2759">
      <c r="A2759" s="2">
        <f t="shared" si="7"/>
        <v>2749</v>
      </c>
      <c r="B2759">
        <f t="shared" si="2"/>
        <v>27.49</v>
      </c>
      <c r="C2759">
        <f t="shared" si="3"/>
        <v>1867.789135</v>
      </c>
      <c r="D2759">
        <f t="shared" si="10"/>
        <v>-252.868983</v>
      </c>
      <c r="E2759">
        <f t="shared" si="5"/>
        <v>15.80492657</v>
      </c>
      <c r="F2759">
        <f t="shared" si="6"/>
        <v>-92.08716968</v>
      </c>
      <c r="G2759">
        <f t="shared" si="1"/>
        <v>93.4336263</v>
      </c>
    </row>
    <row r="2760">
      <c r="A2760" s="2">
        <f t="shared" si="7"/>
        <v>2750</v>
      </c>
      <c r="B2760">
        <f t="shared" si="2"/>
        <v>27.5</v>
      </c>
      <c r="C2760">
        <f t="shared" si="3"/>
        <v>1867.947184</v>
      </c>
      <c r="D2760">
        <f t="shared" si="10"/>
        <v>-252.7109338</v>
      </c>
      <c r="E2760">
        <f t="shared" si="5"/>
        <v>15.7897856</v>
      </c>
      <c r="F2760">
        <f t="shared" si="6"/>
        <v>-92.09695106</v>
      </c>
      <c r="G2760">
        <f t="shared" si="1"/>
        <v>93.44070699</v>
      </c>
    </row>
    <row r="2761">
      <c r="A2761" s="2">
        <f t="shared" si="7"/>
        <v>2751</v>
      </c>
      <c r="B2761">
        <f t="shared" si="2"/>
        <v>27.51</v>
      </c>
      <c r="C2761">
        <f t="shared" si="3"/>
        <v>1868.105082</v>
      </c>
      <c r="D2761">
        <f t="shared" si="10"/>
        <v>-252.5530359</v>
      </c>
      <c r="E2761">
        <f t="shared" si="5"/>
        <v>15.77465799</v>
      </c>
      <c r="F2761">
        <f t="shared" si="6"/>
        <v>-92.10671638</v>
      </c>
      <c r="G2761">
        <f t="shared" si="1"/>
        <v>93.44777706</v>
      </c>
    </row>
    <row r="2762">
      <c r="A2762" s="2">
        <f t="shared" si="7"/>
        <v>2752</v>
      </c>
      <c r="B2762">
        <f t="shared" si="2"/>
        <v>27.52</v>
      </c>
      <c r="C2762">
        <f t="shared" si="3"/>
        <v>1868.262828</v>
      </c>
      <c r="D2762">
        <f t="shared" si="10"/>
        <v>-252.3952893</v>
      </c>
      <c r="E2762">
        <f t="shared" si="5"/>
        <v>15.75954374</v>
      </c>
      <c r="F2762">
        <f t="shared" si="6"/>
        <v>-92.11646567</v>
      </c>
      <c r="G2762">
        <f t="shared" si="1"/>
        <v>93.45483651</v>
      </c>
    </row>
    <row r="2763">
      <c r="A2763" s="2">
        <f t="shared" si="7"/>
        <v>2753</v>
      </c>
      <c r="B2763">
        <f t="shared" si="2"/>
        <v>27.53</v>
      </c>
      <c r="C2763">
        <f t="shared" si="3"/>
        <v>1868.420424</v>
      </c>
      <c r="D2763">
        <f t="shared" si="10"/>
        <v>-252.2376939</v>
      </c>
      <c r="E2763">
        <f t="shared" si="5"/>
        <v>15.74444282</v>
      </c>
      <c r="F2763">
        <f t="shared" si="6"/>
        <v>-92.12619895</v>
      </c>
      <c r="G2763">
        <f t="shared" si="1"/>
        <v>93.46188535</v>
      </c>
    </row>
    <row r="2764">
      <c r="A2764" s="2">
        <f t="shared" si="7"/>
        <v>2754</v>
      </c>
      <c r="B2764">
        <f t="shared" si="2"/>
        <v>27.54</v>
      </c>
      <c r="C2764">
        <f t="shared" si="3"/>
        <v>1868.577868</v>
      </c>
      <c r="D2764">
        <f t="shared" si="10"/>
        <v>-252.0802495</v>
      </c>
      <c r="E2764">
        <f t="shared" si="5"/>
        <v>15.72935523</v>
      </c>
      <c r="F2764">
        <f t="shared" si="6"/>
        <v>-92.13591625</v>
      </c>
      <c r="G2764">
        <f t="shared" si="1"/>
        <v>93.4689236</v>
      </c>
    </row>
    <row r="2765">
      <c r="A2765" s="2">
        <f t="shared" si="7"/>
        <v>2755</v>
      </c>
      <c r="B2765">
        <f t="shared" si="2"/>
        <v>27.55</v>
      </c>
      <c r="C2765">
        <f t="shared" si="3"/>
        <v>1868.735162</v>
      </c>
      <c r="D2765">
        <f t="shared" si="10"/>
        <v>-251.9229559</v>
      </c>
      <c r="E2765">
        <f t="shared" si="5"/>
        <v>15.71428097</v>
      </c>
      <c r="F2765">
        <f t="shared" si="6"/>
        <v>-92.14561759</v>
      </c>
      <c r="G2765">
        <f t="shared" si="1"/>
        <v>93.47595128</v>
      </c>
    </row>
    <row r="2766">
      <c r="A2766" s="2">
        <f t="shared" si="7"/>
        <v>2756</v>
      </c>
      <c r="B2766">
        <f t="shared" si="2"/>
        <v>27.56</v>
      </c>
      <c r="C2766">
        <f t="shared" si="3"/>
        <v>1868.892305</v>
      </c>
      <c r="D2766">
        <f t="shared" si="10"/>
        <v>-251.7658131</v>
      </c>
      <c r="E2766">
        <f t="shared" si="5"/>
        <v>15.69922002</v>
      </c>
      <c r="F2766">
        <f t="shared" si="6"/>
        <v>-92.15530299</v>
      </c>
      <c r="G2766">
        <f t="shared" si="1"/>
        <v>93.48296839</v>
      </c>
    </row>
    <row r="2767">
      <c r="A2767" s="2">
        <f t="shared" si="7"/>
        <v>2757</v>
      </c>
      <c r="B2767">
        <f t="shared" si="2"/>
        <v>27.57</v>
      </c>
      <c r="C2767">
        <f t="shared" si="3"/>
        <v>1869.049297</v>
      </c>
      <c r="D2767">
        <f t="shared" si="10"/>
        <v>-251.6088209</v>
      </c>
      <c r="E2767">
        <f t="shared" si="5"/>
        <v>15.68417238</v>
      </c>
      <c r="F2767">
        <f t="shared" si="6"/>
        <v>-92.16497248</v>
      </c>
      <c r="G2767">
        <f t="shared" si="1"/>
        <v>93.48997494</v>
      </c>
    </row>
    <row r="2768">
      <c r="A2768" s="2">
        <f t="shared" si="7"/>
        <v>2758</v>
      </c>
      <c r="B2768">
        <f t="shared" si="2"/>
        <v>27.58</v>
      </c>
      <c r="C2768">
        <f t="shared" si="3"/>
        <v>1869.206139</v>
      </c>
      <c r="D2768">
        <f t="shared" si="10"/>
        <v>-251.4519792</v>
      </c>
      <c r="E2768">
        <f t="shared" si="5"/>
        <v>15.66913803</v>
      </c>
      <c r="F2768">
        <f t="shared" si="6"/>
        <v>-92.17462607</v>
      </c>
      <c r="G2768">
        <f t="shared" si="1"/>
        <v>93.49697096</v>
      </c>
    </row>
    <row r="2769">
      <c r="A2769" s="2">
        <f t="shared" si="7"/>
        <v>2759</v>
      </c>
      <c r="B2769">
        <f t="shared" si="2"/>
        <v>27.59</v>
      </c>
      <c r="C2769">
        <f t="shared" si="3"/>
        <v>1869.36283</v>
      </c>
      <c r="D2769">
        <f t="shared" si="10"/>
        <v>-251.2952878</v>
      </c>
      <c r="E2769">
        <f t="shared" si="5"/>
        <v>15.65411697</v>
      </c>
      <c r="F2769">
        <f t="shared" si="6"/>
        <v>-92.18426381</v>
      </c>
      <c r="G2769">
        <f t="shared" si="1"/>
        <v>93.50395645</v>
      </c>
    </row>
    <row r="2770">
      <c r="A2770" s="2">
        <f t="shared" si="7"/>
        <v>2760</v>
      </c>
      <c r="B2770">
        <f t="shared" si="2"/>
        <v>27.6</v>
      </c>
      <c r="C2770">
        <f t="shared" si="3"/>
        <v>1869.519371</v>
      </c>
      <c r="D2770">
        <f t="shared" si="10"/>
        <v>-251.1387466</v>
      </c>
      <c r="E2770">
        <f t="shared" si="5"/>
        <v>15.63910919</v>
      </c>
      <c r="F2770">
        <f t="shared" si="6"/>
        <v>-92.1938857</v>
      </c>
      <c r="G2770">
        <f t="shared" si="1"/>
        <v>93.51093142</v>
      </c>
    </row>
    <row r="2771">
      <c r="A2771" s="2">
        <f t="shared" si="7"/>
        <v>2761</v>
      </c>
      <c r="B2771">
        <f t="shared" si="2"/>
        <v>27.61</v>
      </c>
      <c r="C2771">
        <f t="shared" si="3"/>
        <v>1869.675762</v>
      </c>
      <c r="D2771">
        <f t="shared" si="10"/>
        <v>-250.9823556</v>
      </c>
      <c r="E2771">
        <f t="shared" si="5"/>
        <v>15.62411468</v>
      </c>
      <c r="F2771">
        <f t="shared" si="6"/>
        <v>-92.20349177</v>
      </c>
      <c r="G2771">
        <f t="shared" si="1"/>
        <v>93.5178959</v>
      </c>
    </row>
    <row r="2772">
      <c r="A2772" s="2">
        <f t="shared" si="7"/>
        <v>2762</v>
      </c>
      <c r="B2772">
        <f t="shared" si="2"/>
        <v>27.62</v>
      </c>
      <c r="C2772">
        <f t="shared" si="3"/>
        <v>1869.832003</v>
      </c>
      <c r="D2772">
        <f t="shared" si="10"/>
        <v>-250.8261144</v>
      </c>
      <c r="E2772">
        <f t="shared" si="5"/>
        <v>15.60913342</v>
      </c>
      <c r="F2772">
        <f t="shared" si="6"/>
        <v>-92.21308205</v>
      </c>
      <c r="G2772">
        <f t="shared" si="1"/>
        <v>93.52484989</v>
      </c>
    </row>
    <row r="2773">
      <c r="A2773" s="2">
        <f t="shared" si="7"/>
        <v>2763</v>
      </c>
      <c r="B2773">
        <f t="shared" si="2"/>
        <v>27.63</v>
      </c>
      <c r="C2773">
        <f t="shared" si="3"/>
        <v>1869.988095</v>
      </c>
      <c r="D2773">
        <f t="shared" si="10"/>
        <v>-250.6700231</v>
      </c>
      <c r="E2773">
        <f t="shared" si="5"/>
        <v>15.59416543</v>
      </c>
      <c r="F2773">
        <f t="shared" si="6"/>
        <v>-92.22265655</v>
      </c>
      <c r="G2773">
        <f t="shared" si="1"/>
        <v>93.5317934</v>
      </c>
    </row>
    <row r="2774">
      <c r="A2774" s="2">
        <f t="shared" si="7"/>
        <v>2764</v>
      </c>
      <c r="B2774">
        <f t="shared" si="2"/>
        <v>27.64</v>
      </c>
      <c r="C2774">
        <f t="shared" si="3"/>
        <v>1870.144036</v>
      </c>
      <c r="D2774">
        <f t="shared" si="10"/>
        <v>-250.5140814</v>
      </c>
      <c r="E2774">
        <f t="shared" si="5"/>
        <v>15.57921067</v>
      </c>
      <c r="F2774">
        <f t="shared" si="6"/>
        <v>-92.23221532</v>
      </c>
      <c r="G2774">
        <f t="shared" si="1"/>
        <v>93.53872646</v>
      </c>
    </row>
    <row r="2775">
      <c r="A2775" s="2">
        <f t="shared" si="7"/>
        <v>2765</v>
      </c>
      <c r="B2775">
        <f t="shared" si="2"/>
        <v>27.65</v>
      </c>
      <c r="C2775">
        <f t="shared" si="3"/>
        <v>1870.299828</v>
      </c>
      <c r="D2775">
        <f t="shared" si="10"/>
        <v>-250.3582893</v>
      </c>
      <c r="E2775">
        <f t="shared" si="5"/>
        <v>15.56426915</v>
      </c>
      <c r="F2775">
        <f t="shared" si="6"/>
        <v>-92.24175835</v>
      </c>
      <c r="G2775">
        <f t="shared" si="1"/>
        <v>93.54564906</v>
      </c>
    </row>
    <row r="2776">
      <c r="A2776" s="2">
        <f t="shared" si="7"/>
        <v>2766</v>
      </c>
      <c r="B2776">
        <f t="shared" si="2"/>
        <v>27.66</v>
      </c>
      <c r="C2776">
        <f t="shared" si="3"/>
        <v>1870.455471</v>
      </c>
      <c r="D2776">
        <f t="shared" si="10"/>
        <v>-250.2026466</v>
      </c>
      <c r="E2776">
        <f t="shared" si="5"/>
        <v>15.54934085</v>
      </c>
      <c r="F2776">
        <f t="shared" si="6"/>
        <v>-92.25128569</v>
      </c>
      <c r="G2776">
        <f t="shared" si="1"/>
        <v>93.55256123</v>
      </c>
    </row>
    <row r="2777">
      <c r="A2777" s="2">
        <f t="shared" si="7"/>
        <v>2767</v>
      </c>
      <c r="B2777">
        <f t="shared" si="2"/>
        <v>27.67</v>
      </c>
      <c r="C2777">
        <f t="shared" si="3"/>
        <v>1870.610965</v>
      </c>
      <c r="D2777">
        <f t="shared" si="10"/>
        <v>-250.0471532</v>
      </c>
      <c r="E2777">
        <f t="shared" si="5"/>
        <v>15.53442577</v>
      </c>
      <c r="F2777">
        <f t="shared" si="6"/>
        <v>-92.26079735</v>
      </c>
      <c r="G2777">
        <f t="shared" si="1"/>
        <v>93.55946298</v>
      </c>
    </row>
    <row r="2778">
      <c r="A2778" s="2">
        <f t="shared" si="7"/>
        <v>2768</v>
      </c>
      <c r="B2778">
        <f t="shared" si="2"/>
        <v>27.68</v>
      </c>
      <c r="C2778">
        <f t="shared" si="3"/>
        <v>1870.766309</v>
      </c>
      <c r="D2778">
        <f t="shared" si="10"/>
        <v>-249.891809</v>
      </c>
      <c r="E2778">
        <f t="shared" si="5"/>
        <v>15.5195239</v>
      </c>
      <c r="F2778">
        <f t="shared" si="6"/>
        <v>-92.27029336</v>
      </c>
      <c r="G2778">
        <f t="shared" si="1"/>
        <v>93.56635431</v>
      </c>
    </row>
    <row r="2779">
      <c r="A2779" s="2">
        <f t="shared" si="7"/>
        <v>2769</v>
      </c>
      <c r="B2779">
        <f t="shared" si="2"/>
        <v>27.69</v>
      </c>
      <c r="C2779">
        <f t="shared" si="3"/>
        <v>1870.921504</v>
      </c>
      <c r="D2779">
        <f t="shared" si="10"/>
        <v>-249.7366137</v>
      </c>
      <c r="E2779">
        <f t="shared" si="5"/>
        <v>15.50463522</v>
      </c>
      <c r="F2779">
        <f t="shared" si="6"/>
        <v>-92.27977374</v>
      </c>
      <c r="G2779">
        <f t="shared" si="1"/>
        <v>93.57323525</v>
      </c>
    </row>
    <row r="2780">
      <c r="A2780" s="2">
        <f t="shared" si="7"/>
        <v>2770</v>
      </c>
      <c r="B2780">
        <f t="shared" si="2"/>
        <v>27.7</v>
      </c>
      <c r="C2780">
        <f t="shared" si="3"/>
        <v>1871.07655</v>
      </c>
      <c r="D2780">
        <f t="shared" si="10"/>
        <v>-249.5815674</v>
      </c>
      <c r="E2780">
        <f t="shared" si="5"/>
        <v>15.48975974</v>
      </c>
      <c r="F2780">
        <f t="shared" si="6"/>
        <v>-92.28923852</v>
      </c>
      <c r="G2780">
        <f t="shared" si="1"/>
        <v>93.58010581</v>
      </c>
    </row>
    <row r="2781">
      <c r="A2781" s="2">
        <f t="shared" si="7"/>
        <v>2771</v>
      </c>
      <c r="B2781">
        <f t="shared" si="2"/>
        <v>27.71</v>
      </c>
      <c r="C2781">
        <f t="shared" si="3"/>
        <v>1871.231448</v>
      </c>
      <c r="D2781">
        <f t="shared" si="10"/>
        <v>-249.4266698</v>
      </c>
      <c r="E2781">
        <f t="shared" si="5"/>
        <v>15.47489744</v>
      </c>
      <c r="F2781">
        <f t="shared" si="6"/>
        <v>-92.29868771</v>
      </c>
      <c r="G2781">
        <f t="shared" si="1"/>
        <v>93.586966</v>
      </c>
    </row>
    <row r="2782">
      <c r="A2782" s="2">
        <f t="shared" si="7"/>
        <v>2772</v>
      </c>
      <c r="B2782">
        <f t="shared" si="2"/>
        <v>27.72</v>
      </c>
      <c r="C2782">
        <f t="shared" si="3"/>
        <v>1871.386197</v>
      </c>
      <c r="D2782">
        <f t="shared" si="10"/>
        <v>-249.2719208</v>
      </c>
      <c r="E2782">
        <f t="shared" si="5"/>
        <v>15.4600483</v>
      </c>
      <c r="F2782">
        <f t="shared" si="6"/>
        <v>-92.30812135</v>
      </c>
      <c r="G2782">
        <f t="shared" si="1"/>
        <v>93.59381582</v>
      </c>
    </row>
    <row r="2783">
      <c r="A2783" s="2">
        <f t="shared" si="7"/>
        <v>2773</v>
      </c>
      <c r="B2783">
        <f t="shared" si="2"/>
        <v>27.73</v>
      </c>
      <c r="C2783">
        <f t="shared" si="3"/>
        <v>1871.540797</v>
      </c>
      <c r="D2783">
        <f t="shared" si="10"/>
        <v>-249.1173203</v>
      </c>
      <c r="E2783">
        <f t="shared" si="5"/>
        <v>15.44521233</v>
      </c>
      <c r="F2783">
        <f t="shared" si="6"/>
        <v>-92.31753945</v>
      </c>
      <c r="G2783">
        <f t="shared" si="1"/>
        <v>93.60065531</v>
      </c>
    </row>
    <row r="2784">
      <c r="A2784" s="2">
        <f t="shared" si="7"/>
        <v>2774</v>
      </c>
      <c r="B2784">
        <f t="shared" si="2"/>
        <v>27.74</v>
      </c>
      <c r="C2784">
        <f t="shared" si="3"/>
        <v>1871.69525</v>
      </c>
      <c r="D2784">
        <f t="shared" si="10"/>
        <v>-248.9628682</v>
      </c>
      <c r="E2784">
        <f t="shared" si="5"/>
        <v>15.43038952</v>
      </c>
      <c r="F2784">
        <f t="shared" si="6"/>
        <v>-92.32694204</v>
      </c>
      <c r="G2784">
        <f t="shared" si="1"/>
        <v>93.60748446</v>
      </c>
    </row>
    <row r="2785">
      <c r="A2785" s="2">
        <f t="shared" si="7"/>
        <v>2775</v>
      </c>
      <c r="B2785">
        <f t="shared" si="2"/>
        <v>27.75</v>
      </c>
      <c r="C2785">
        <f t="shared" si="3"/>
        <v>1871.849553</v>
      </c>
      <c r="D2785">
        <f t="shared" si="10"/>
        <v>-248.8085643</v>
      </c>
      <c r="E2785">
        <f t="shared" si="5"/>
        <v>15.41557985</v>
      </c>
      <c r="F2785">
        <f t="shared" si="6"/>
        <v>-92.33632913</v>
      </c>
      <c r="G2785">
        <f t="shared" si="1"/>
        <v>93.61430329</v>
      </c>
    </row>
    <row r="2786">
      <c r="A2786" s="2">
        <f t="shared" si="7"/>
        <v>2776</v>
      </c>
      <c r="B2786">
        <f t="shared" si="2"/>
        <v>27.76</v>
      </c>
      <c r="C2786">
        <f t="shared" si="3"/>
        <v>1872.003709</v>
      </c>
      <c r="D2786">
        <f t="shared" si="10"/>
        <v>-248.6544085</v>
      </c>
      <c r="E2786">
        <f t="shared" si="5"/>
        <v>15.40078331</v>
      </c>
      <c r="F2786">
        <f t="shared" si="6"/>
        <v>-92.34570077</v>
      </c>
      <c r="G2786">
        <f t="shared" si="1"/>
        <v>93.62111181</v>
      </c>
    </row>
    <row r="2787">
      <c r="A2787" s="2">
        <f t="shared" si="7"/>
        <v>2777</v>
      </c>
      <c r="B2787">
        <f t="shared" si="2"/>
        <v>27.77</v>
      </c>
      <c r="C2787">
        <f t="shared" si="3"/>
        <v>1872.157717</v>
      </c>
      <c r="D2787">
        <f t="shared" si="10"/>
        <v>-248.5004007</v>
      </c>
      <c r="E2787">
        <f t="shared" si="5"/>
        <v>15.38599991</v>
      </c>
      <c r="F2787">
        <f t="shared" si="6"/>
        <v>-92.35505696</v>
      </c>
      <c r="G2787">
        <f t="shared" si="1"/>
        <v>93.62791004</v>
      </c>
    </row>
    <row r="2788">
      <c r="A2788" s="2">
        <f t="shared" si="7"/>
        <v>2778</v>
      </c>
      <c r="B2788">
        <f t="shared" si="2"/>
        <v>27.78</v>
      </c>
      <c r="C2788">
        <f t="shared" si="3"/>
        <v>1872.311577</v>
      </c>
      <c r="D2788">
        <f t="shared" si="10"/>
        <v>-248.3465407</v>
      </c>
      <c r="E2788">
        <f t="shared" si="5"/>
        <v>15.37122962</v>
      </c>
      <c r="F2788">
        <f t="shared" si="6"/>
        <v>-92.36439773</v>
      </c>
      <c r="G2788">
        <f t="shared" si="1"/>
        <v>93.634698</v>
      </c>
    </row>
    <row r="2789">
      <c r="A2789" s="2">
        <f t="shared" si="7"/>
        <v>2779</v>
      </c>
      <c r="B2789">
        <f t="shared" si="2"/>
        <v>27.79</v>
      </c>
      <c r="C2789">
        <f t="shared" si="3"/>
        <v>1872.465289</v>
      </c>
      <c r="D2789">
        <f t="shared" si="10"/>
        <v>-248.1928284</v>
      </c>
      <c r="E2789">
        <f t="shared" si="5"/>
        <v>15.35647244</v>
      </c>
      <c r="F2789">
        <f t="shared" si="6"/>
        <v>-92.37372311</v>
      </c>
      <c r="G2789">
        <f t="shared" si="1"/>
        <v>93.64147568</v>
      </c>
    </row>
    <row r="2790">
      <c r="A2790" s="2">
        <f t="shared" si="7"/>
        <v>2780</v>
      </c>
      <c r="B2790">
        <f t="shared" si="2"/>
        <v>27.8</v>
      </c>
      <c r="C2790">
        <f t="shared" si="3"/>
        <v>1872.618854</v>
      </c>
      <c r="D2790">
        <f t="shared" si="10"/>
        <v>-248.0392636</v>
      </c>
      <c r="E2790">
        <f t="shared" si="5"/>
        <v>15.34172836</v>
      </c>
      <c r="F2790">
        <f t="shared" si="6"/>
        <v>-92.38303312</v>
      </c>
      <c r="G2790">
        <f t="shared" si="1"/>
        <v>93.64824311</v>
      </c>
    </row>
    <row r="2791">
      <c r="A2791" s="2">
        <f t="shared" si="7"/>
        <v>2781</v>
      </c>
      <c r="B2791">
        <f t="shared" si="2"/>
        <v>27.81</v>
      </c>
      <c r="C2791">
        <f t="shared" si="3"/>
        <v>1872.772271</v>
      </c>
      <c r="D2791">
        <f t="shared" si="10"/>
        <v>-247.8858464</v>
      </c>
      <c r="E2791">
        <f t="shared" si="5"/>
        <v>15.32699737</v>
      </c>
      <c r="F2791">
        <f t="shared" si="6"/>
        <v>-92.39232778</v>
      </c>
      <c r="G2791">
        <f t="shared" si="1"/>
        <v>93.6550003</v>
      </c>
    </row>
    <row r="2792">
      <c r="A2792" s="2">
        <f t="shared" si="7"/>
        <v>2782</v>
      </c>
      <c r="B2792">
        <f t="shared" si="2"/>
        <v>27.82</v>
      </c>
      <c r="C2792">
        <f t="shared" si="3"/>
        <v>1872.925541</v>
      </c>
      <c r="D2792">
        <f t="shared" si="10"/>
        <v>-247.7325764</v>
      </c>
      <c r="E2792">
        <f t="shared" si="5"/>
        <v>15.31227947</v>
      </c>
      <c r="F2792">
        <f t="shared" si="6"/>
        <v>-92.40160711</v>
      </c>
      <c r="G2792">
        <f t="shared" si="1"/>
        <v>93.66174725</v>
      </c>
    </row>
    <row r="2793">
      <c r="A2793" s="2">
        <f t="shared" si="7"/>
        <v>2783</v>
      </c>
      <c r="B2793">
        <f t="shared" si="2"/>
        <v>27.83</v>
      </c>
      <c r="C2793">
        <f t="shared" si="3"/>
        <v>1873.078664</v>
      </c>
      <c r="D2793">
        <f t="shared" si="10"/>
        <v>-247.5794536</v>
      </c>
      <c r="E2793">
        <f t="shared" si="5"/>
        <v>15.29757464</v>
      </c>
      <c r="F2793">
        <f t="shared" si="6"/>
        <v>-92.41087114</v>
      </c>
      <c r="G2793">
        <f t="shared" si="1"/>
        <v>93.66848399</v>
      </c>
    </row>
    <row r="2794">
      <c r="A2794" s="2">
        <f t="shared" si="7"/>
        <v>2784</v>
      </c>
      <c r="B2794">
        <f t="shared" si="2"/>
        <v>27.84</v>
      </c>
      <c r="C2794">
        <f t="shared" si="3"/>
        <v>1873.23164</v>
      </c>
      <c r="D2794">
        <f t="shared" si="10"/>
        <v>-247.4264778</v>
      </c>
      <c r="E2794">
        <f t="shared" si="5"/>
        <v>15.28288287</v>
      </c>
      <c r="F2794">
        <f t="shared" si="6"/>
        <v>-92.42011988</v>
      </c>
      <c r="G2794">
        <f t="shared" si="1"/>
        <v>93.67521053</v>
      </c>
    </row>
    <row r="2795">
      <c r="A2795" s="2">
        <f t="shared" si="7"/>
        <v>2785</v>
      </c>
      <c r="B2795">
        <f t="shared" si="2"/>
        <v>27.85</v>
      </c>
      <c r="C2795">
        <f t="shared" si="3"/>
        <v>1873.384469</v>
      </c>
      <c r="D2795">
        <f t="shared" si="10"/>
        <v>-247.273649</v>
      </c>
      <c r="E2795">
        <f t="shared" si="5"/>
        <v>15.26820416</v>
      </c>
      <c r="F2795">
        <f t="shared" si="6"/>
        <v>-92.42935338</v>
      </c>
      <c r="G2795">
        <f t="shared" si="1"/>
        <v>93.68192688</v>
      </c>
    </row>
    <row r="2796">
      <c r="A2796" s="2">
        <f t="shared" si="7"/>
        <v>2786</v>
      </c>
      <c r="B2796">
        <f t="shared" si="2"/>
        <v>27.86</v>
      </c>
      <c r="C2796">
        <f t="shared" si="3"/>
        <v>1873.537151</v>
      </c>
      <c r="D2796">
        <f t="shared" si="10"/>
        <v>-247.120967</v>
      </c>
      <c r="E2796">
        <f t="shared" si="5"/>
        <v>15.2535385</v>
      </c>
      <c r="F2796">
        <f t="shared" si="6"/>
        <v>-92.43857164</v>
      </c>
      <c r="G2796">
        <f t="shared" si="1"/>
        <v>93.68863305</v>
      </c>
    </row>
    <row r="2797">
      <c r="A2797" s="2">
        <f t="shared" si="7"/>
        <v>2787</v>
      </c>
      <c r="B2797">
        <f t="shared" si="2"/>
        <v>27.87</v>
      </c>
      <c r="C2797">
        <f t="shared" si="3"/>
        <v>1873.689686</v>
      </c>
      <c r="D2797">
        <f t="shared" si="10"/>
        <v>-246.9684316</v>
      </c>
      <c r="E2797">
        <f t="shared" si="5"/>
        <v>15.23888587</v>
      </c>
      <c r="F2797">
        <f t="shared" si="6"/>
        <v>-92.44777468</v>
      </c>
      <c r="G2797">
        <f t="shared" si="1"/>
        <v>93.69532906</v>
      </c>
    </row>
    <row r="2798">
      <c r="A2798" s="2">
        <f t="shared" si="7"/>
        <v>2788</v>
      </c>
      <c r="B2798">
        <f t="shared" si="2"/>
        <v>27.88</v>
      </c>
      <c r="C2798">
        <f t="shared" si="3"/>
        <v>1873.842075</v>
      </c>
      <c r="D2798">
        <f t="shared" si="10"/>
        <v>-246.8160427</v>
      </c>
      <c r="E2798">
        <f t="shared" si="5"/>
        <v>15.22424628</v>
      </c>
      <c r="F2798">
        <f t="shared" si="6"/>
        <v>-92.45696255</v>
      </c>
      <c r="G2798">
        <f t="shared" si="1"/>
        <v>93.70201491</v>
      </c>
    </row>
    <row r="2799">
      <c r="A2799" s="2">
        <f t="shared" si="7"/>
        <v>2789</v>
      </c>
      <c r="B2799">
        <f t="shared" si="2"/>
        <v>27.89</v>
      </c>
      <c r="C2799">
        <f t="shared" si="3"/>
        <v>1873.994318</v>
      </c>
      <c r="D2799">
        <f t="shared" si="10"/>
        <v>-246.6638003</v>
      </c>
      <c r="E2799">
        <f t="shared" si="5"/>
        <v>15.2096197</v>
      </c>
      <c r="F2799">
        <f t="shared" si="6"/>
        <v>-92.46613524</v>
      </c>
      <c r="G2799">
        <f t="shared" si="1"/>
        <v>93.70869062</v>
      </c>
    </row>
    <row r="2800">
      <c r="A2800" s="2">
        <f t="shared" si="7"/>
        <v>2790</v>
      </c>
      <c r="B2800">
        <f t="shared" si="2"/>
        <v>27.9</v>
      </c>
      <c r="C2800">
        <f t="shared" si="3"/>
        <v>1874.146414</v>
      </c>
      <c r="D2800">
        <f t="shared" si="10"/>
        <v>-246.5117041</v>
      </c>
      <c r="E2800">
        <f t="shared" si="5"/>
        <v>15.19500614</v>
      </c>
      <c r="F2800">
        <f t="shared" si="6"/>
        <v>-92.4752928</v>
      </c>
      <c r="G2800">
        <f t="shared" si="1"/>
        <v>93.71535621</v>
      </c>
    </row>
    <row r="2801">
      <c r="A2801" s="2">
        <f t="shared" si="7"/>
        <v>2791</v>
      </c>
      <c r="B2801">
        <f t="shared" si="2"/>
        <v>27.91</v>
      </c>
      <c r="C2801">
        <f t="shared" si="3"/>
        <v>1874.298364</v>
      </c>
      <c r="D2801">
        <f t="shared" si="10"/>
        <v>-246.359754</v>
      </c>
      <c r="E2801">
        <f t="shared" si="5"/>
        <v>15.18040558</v>
      </c>
      <c r="F2801">
        <f t="shared" si="6"/>
        <v>-92.48443523</v>
      </c>
      <c r="G2801">
        <f t="shared" si="1"/>
        <v>93.72201168</v>
      </c>
    </row>
    <row r="2802">
      <c r="A2802" s="2">
        <f t="shared" si="7"/>
        <v>2792</v>
      </c>
      <c r="B2802">
        <f t="shared" si="2"/>
        <v>27.92</v>
      </c>
      <c r="C2802">
        <f t="shared" si="3"/>
        <v>1874.450168</v>
      </c>
      <c r="D2802">
        <f t="shared" si="10"/>
        <v>-246.2079499</v>
      </c>
      <c r="E2802">
        <f t="shared" si="5"/>
        <v>15.16581801</v>
      </c>
      <c r="F2802">
        <f t="shared" si="6"/>
        <v>-92.49356257</v>
      </c>
      <c r="G2802">
        <f t="shared" si="1"/>
        <v>93.72865705</v>
      </c>
    </row>
    <row r="2803">
      <c r="A2803" s="2">
        <f t="shared" si="7"/>
        <v>2793</v>
      </c>
      <c r="B2803">
        <f t="shared" si="2"/>
        <v>27.93</v>
      </c>
      <c r="C2803">
        <f t="shared" si="3"/>
        <v>1874.601826</v>
      </c>
      <c r="D2803">
        <f t="shared" si="10"/>
        <v>-246.0562918</v>
      </c>
      <c r="E2803">
        <f t="shared" si="5"/>
        <v>15.15124343</v>
      </c>
      <c r="F2803">
        <f t="shared" si="6"/>
        <v>-92.50267484</v>
      </c>
      <c r="G2803">
        <f t="shared" si="1"/>
        <v>93.73529234</v>
      </c>
    </row>
    <row r="2804">
      <c r="A2804" s="2">
        <f t="shared" si="7"/>
        <v>2794</v>
      </c>
      <c r="B2804">
        <f t="shared" si="2"/>
        <v>27.94</v>
      </c>
      <c r="C2804">
        <f t="shared" si="3"/>
        <v>1874.753338</v>
      </c>
      <c r="D2804">
        <f t="shared" si="10"/>
        <v>-245.9047793</v>
      </c>
      <c r="E2804">
        <f t="shared" si="5"/>
        <v>15.13668182</v>
      </c>
      <c r="F2804">
        <f t="shared" si="6"/>
        <v>-92.51177206</v>
      </c>
      <c r="G2804">
        <f t="shared" si="1"/>
        <v>93.74191755</v>
      </c>
    </row>
    <row r="2805">
      <c r="A2805" s="2">
        <f t="shared" si="7"/>
        <v>2795</v>
      </c>
      <c r="B2805">
        <f t="shared" si="2"/>
        <v>27.95</v>
      </c>
      <c r="C2805">
        <f t="shared" si="3"/>
        <v>1874.904705</v>
      </c>
      <c r="D2805">
        <f t="shared" si="10"/>
        <v>-245.7534125</v>
      </c>
      <c r="E2805">
        <f t="shared" si="5"/>
        <v>15.12213318</v>
      </c>
      <c r="F2805">
        <f t="shared" si="6"/>
        <v>-92.52085425</v>
      </c>
      <c r="G2805">
        <f t="shared" si="1"/>
        <v>93.74853269</v>
      </c>
    </row>
    <row r="2806">
      <c r="A2806" s="2">
        <f t="shared" si="7"/>
        <v>2796</v>
      </c>
      <c r="B2806">
        <f t="shared" si="2"/>
        <v>27.96</v>
      </c>
      <c r="C2806">
        <f t="shared" si="3"/>
        <v>1875.055927</v>
      </c>
      <c r="D2806">
        <f t="shared" si="10"/>
        <v>-245.6021912</v>
      </c>
      <c r="E2806">
        <f t="shared" si="5"/>
        <v>15.10759749</v>
      </c>
      <c r="F2806">
        <f t="shared" si="6"/>
        <v>-92.52992143</v>
      </c>
      <c r="G2806">
        <f t="shared" si="1"/>
        <v>93.75513779</v>
      </c>
    </row>
    <row r="2807">
      <c r="A2807" s="2">
        <f t="shared" si="7"/>
        <v>2797</v>
      </c>
      <c r="B2807">
        <f t="shared" si="2"/>
        <v>27.97</v>
      </c>
      <c r="C2807">
        <f t="shared" si="3"/>
        <v>1875.207003</v>
      </c>
      <c r="D2807">
        <f t="shared" si="10"/>
        <v>-245.4511152</v>
      </c>
      <c r="E2807">
        <f t="shared" si="5"/>
        <v>15.09307476</v>
      </c>
      <c r="F2807">
        <f t="shared" si="6"/>
        <v>-92.53897363</v>
      </c>
      <c r="G2807">
        <f t="shared" si="1"/>
        <v>93.76173285</v>
      </c>
    </row>
    <row r="2808">
      <c r="A2808" s="2">
        <f t="shared" si="7"/>
        <v>2798</v>
      </c>
      <c r="B2808">
        <f t="shared" si="2"/>
        <v>27.98</v>
      </c>
      <c r="C2808">
        <f t="shared" si="3"/>
        <v>1875.357933</v>
      </c>
      <c r="D2808">
        <f t="shared" si="10"/>
        <v>-245.3001845</v>
      </c>
      <c r="E2808">
        <f t="shared" si="5"/>
        <v>15.07856496</v>
      </c>
      <c r="F2808">
        <f t="shared" si="6"/>
        <v>-92.54801088</v>
      </c>
      <c r="G2808">
        <f t="shared" si="1"/>
        <v>93.76831788</v>
      </c>
    </row>
    <row r="2809">
      <c r="A2809" s="2">
        <f t="shared" si="7"/>
        <v>2799</v>
      </c>
      <c r="B2809">
        <f t="shared" si="2"/>
        <v>27.99</v>
      </c>
      <c r="C2809">
        <f t="shared" si="3"/>
        <v>1875.508719</v>
      </c>
      <c r="D2809">
        <f t="shared" si="10"/>
        <v>-245.1493988</v>
      </c>
      <c r="E2809">
        <f t="shared" si="5"/>
        <v>15.0640681</v>
      </c>
      <c r="F2809">
        <f t="shared" si="6"/>
        <v>-92.55703318</v>
      </c>
      <c r="G2809">
        <f t="shared" si="1"/>
        <v>93.77489291</v>
      </c>
    </row>
    <row r="2810">
      <c r="A2810" s="2">
        <f t="shared" si="7"/>
        <v>2800</v>
      </c>
      <c r="B2810">
        <f t="shared" si="2"/>
        <v>28</v>
      </c>
      <c r="C2810">
        <f t="shared" si="3"/>
        <v>1875.65936</v>
      </c>
      <c r="D2810">
        <f t="shared" si="10"/>
        <v>-244.9987581</v>
      </c>
      <c r="E2810">
        <f t="shared" si="5"/>
        <v>15.04958416</v>
      </c>
      <c r="F2810">
        <f t="shared" si="6"/>
        <v>-92.56604058</v>
      </c>
      <c r="G2810">
        <f t="shared" si="1"/>
        <v>93.78145793</v>
      </c>
    </row>
    <row r="2811">
      <c r="A2811" s="2">
        <f t="shared" si="7"/>
        <v>2801</v>
      </c>
      <c r="B2811">
        <f t="shared" si="2"/>
        <v>28.01</v>
      </c>
      <c r="C2811">
        <f t="shared" si="3"/>
        <v>1875.809855</v>
      </c>
      <c r="D2811">
        <f t="shared" si="10"/>
        <v>-244.8482623</v>
      </c>
      <c r="E2811">
        <f t="shared" si="5"/>
        <v>15.03511313</v>
      </c>
      <c r="F2811">
        <f t="shared" si="6"/>
        <v>-92.57503308</v>
      </c>
      <c r="G2811">
        <f t="shared" si="1"/>
        <v>93.78801297</v>
      </c>
    </row>
    <row r="2812">
      <c r="A2812" s="2">
        <f t="shared" si="7"/>
        <v>2802</v>
      </c>
      <c r="B2812">
        <f t="shared" si="2"/>
        <v>28.02</v>
      </c>
      <c r="C2812">
        <f t="shared" si="3"/>
        <v>1875.960207</v>
      </c>
      <c r="D2812">
        <f t="shared" si="10"/>
        <v>-244.6979112</v>
      </c>
      <c r="E2812">
        <f t="shared" si="5"/>
        <v>15.020655</v>
      </c>
      <c r="F2812">
        <f t="shared" si="6"/>
        <v>-92.58401071</v>
      </c>
      <c r="G2812">
        <f t="shared" si="1"/>
        <v>93.79455803</v>
      </c>
    </row>
    <row r="2813">
      <c r="A2813" s="2">
        <f t="shared" si="7"/>
        <v>2803</v>
      </c>
      <c r="B2813">
        <f t="shared" si="2"/>
        <v>28.03</v>
      </c>
      <c r="C2813">
        <f t="shared" si="3"/>
        <v>1876.110413</v>
      </c>
      <c r="D2813">
        <f t="shared" si="10"/>
        <v>-244.5477046</v>
      </c>
      <c r="E2813">
        <f t="shared" si="5"/>
        <v>15.00620977</v>
      </c>
      <c r="F2813">
        <f t="shared" si="6"/>
        <v>-92.5929735</v>
      </c>
      <c r="G2813">
        <f t="shared" si="1"/>
        <v>93.80109313</v>
      </c>
    </row>
    <row r="2814">
      <c r="A2814" s="2">
        <f t="shared" si="7"/>
        <v>2804</v>
      </c>
      <c r="B2814">
        <f t="shared" si="2"/>
        <v>28.04</v>
      </c>
      <c r="C2814">
        <f t="shared" si="3"/>
        <v>1876.260475</v>
      </c>
      <c r="D2814">
        <f t="shared" si="10"/>
        <v>-244.3976425</v>
      </c>
      <c r="E2814">
        <f t="shared" si="5"/>
        <v>14.99177743</v>
      </c>
      <c r="F2814">
        <f t="shared" si="6"/>
        <v>-92.60192146</v>
      </c>
      <c r="G2814">
        <f t="shared" si="1"/>
        <v>93.80761829</v>
      </c>
    </row>
    <row r="2815">
      <c r="A2815" s="2">
        <f t="shared" si="7"/>
        <v>2805</v>
      </c>
      <c r="B2815">
        <f t="shared" si="2"/>
        <v>28.05</v>
      </c>
      <c r="C2815">
        <f t="shared" si="3"/>
        <v>1876.410393</v>
      </c>
      <c r="D2815">
        <f t="shared" si="10"/>
        <v>-244.2477247</v>
      </c>
      <c r="E2815">
        <f t="shared" si="5"/>
        <v>14.97735796</v>
      </c>
      <c r="F2815">
        <f t="shared" si="6"/>
        <v>-92.61085462</v>
      </c>
      <c r="G2815">
        <f t="shared" si="1"/>
        <v>93.81413351</v>
      </c>
    </row>
    <row r="2816">
      <c r="A2816" s="2">
        <f t="shared" si="7"/>
        <v>2806</v>
      </c>
      <c r="B2816">
        <f t="shared" si="2"/>
        <v>28.06</v>
      </c>
      <c r="C2816">
        <f t="shared" si="3"/>
        <v>1876.560167</v>
      </c>
      <c r="D2816">
        <f t="shared" si="10"/>
        <v>-244.0979512</v>
      </c>
      <c r="E2816">
        <f t="shared" si="5"/>
        <v>14.96295137</v>
      </c>
      <c r="F2816">
        <f t="shared" si="6"/>
        <v>-92.61977301</v>
      </c>
      <c r="G2816">
        <f t="shared" si="1"/>
        <v>93.8206388</v>
      </c>
    </row>
    <row r="2817">
      <c r="A2817" s="2">
        <f t="shared" si="7"/>
        <v>2807</v>
      </c>
      <c r="B2817">
        <f t="shared" si="2"/>
        <v>28.07</v>
      </c>
      <c r="C2817">
        <f t="shared" si="3"/>
        <v>1876.709796</v>
      </c>
      <c r="D2817">
        <f t="shared" si="10"/>
        <v>-243.9483216</v>
      </c>
      <c r="E2817">
        <f t="shared" si="5"/>
        <v>14.94855763</v>
      </c>
      <c r="F2817">
        <f t="shared" si="6"/>
        <v>-92.62867663</v>
      </c>
      <c r="G2817">
        <f t="shared" si="1"/>
        <v>93.82713419</v>
      </c>
    </row>
    <row r="2818">
      <c r="A2818" s="2">
        <f t="shared" si="7"/>
        <v>2808</v>
      </c>
      <c r="B2818">
        <f t="shared" si="2"/>
        <v>28.08</v>
      </c>
      <c r="C2818">
        <f t="shared" si="3"/>
        <v>1876.859282</v>
      </c>
      <c r="D2818">
        <f t="shared" si="10"/>
        <v>-243.7988361</v>
      </c>
      <c r="E2818">
        <f t="shared" si="5"/>
        <v>14.93417674</v>
      </c>
      <c r="F2818">
        <f t="shared" si="6"/>
        <v>-92.63756553</v>
      </c>
      <c r="G2818">
        <f t="shared" si="1"/>
        <v>93.83361968</v>
      </c>
    </row>
    <row r="2819">
      <c r="A2819" s="2">
        <f t="shared" si="7"/>
        <v>2809</v>
      </c>
      <c r="B2819">
        <f t="shared" si="2"/>
        <v>28.09</v>
      </c>
      <c r="C2819">
        <f t="shared" si="3"/>
        <v>1877.008623</v>
      </c>
      <c r="D2819">
        <f t="shared" si="10"/>
        <v>-243.6494943</v>
      </c>
      <c r="E2819">
        <f t="shared" si="5"/>
        <v>14.9198087</v>
      </c>
      <c r="F2819">
        <f t="shared" si="6"/>
        <v>-92.64643971</v>
      </c>
      <c r="G2819">
        <f t="shared" si="1"/>
        <v>93.84009528</v>
      </c>
    </row>
    <row r="2820">
      <c r="A2820" s="2">
        <f t="shared" si="7"/>
        <v>2810</v>
      </c>
      <c r="B2820">
        <f t="shared" si="2"/>
        <v>28.1</v>
      </c>
      <c r="C2820">
        <f t="shared" si="3"/>
        <v>1877.157822</v>
      </c>
      <c r="D2820">
        <f t="shared" si="10"/>
        <v>-243.5002962</v>
      </c>
      <c r="E2820">
        <f t="shared" si="5"/>
        <v>14.90545349</v>
      </c>
      <c r="F2820">
        <f t="shared" si="6"/>
        <v>-92.6552992</v>
      </c>
      <c r="G2820">
        <f t="shared" si="1"/>
        <v>93.84656101</v>
      </c>
    </row>
    <row r="2821">
      <c r="A2821" s="2">
        <f t="shared" si="7"/>
        <v>2811</v>
      </c>
      <c r="B2821">
        <f t="shared" si="2"/>
        <v>28.11</v>
      </c>
      <c r="C2821">
        <f t="shared" si="3"/>
        <v>1877.306876</v>
      </c>
      <c r="D2821">
        <f t="shared" si="10"/>
        <v>-243.3512417</v>
      </c>
      <c r="E2821">
        <f t="shared" si="5"/>
        <v>14.8911111</v>
      </c>
      <c r="F2821">
        <f t="shared" si="6"/>
        <v>-92.66414403</v>
      </c>
      <c r="G2821">
        <f t="shared" si="1"/>
        <v>93.85301688</v>
      </c>
    </row>
    <row r="2822">
      <c r="A2822" s="2">
        <f t="shared" si="7"/>
        <v>2812</v>
      </c>
      <c r="B2822">
        <f t="shared" si="2"/>
        <v>28.12</v>
      </c>
      <c r="C2822">
        <f t="shared" si="3"/>
        <v>1877.455787</v>
      </c>
      <c r="D2822">
        <f t="shared" si="10"/>
        <v>-243.2023306</v>
      </c>
      <c r="E2822">
        <f t="shared" si="5"/>
        <v>14.87678152</v>
      </c>
      <c r="F2822">
        <f t="shared" si="6"/>
        <v>-92.67297421</v>
      </c>
      <c r="G2822">
        <f t="shared" si="1"/>
        <v>93.8594629</v>
      </c>
    </row>
    <row r="2823">
      <c r="A2823" s="2">
        <f t="shared" si="7"/>
        <v>2813</v>
      </c>
      <c r="B2823">
        <f t="shared" si="2"/>
        <v>28.13</v>
      </c>
      <c r="C2823">
        <f t="shared" si="3"/>
        <v>1877.604555</v>
      </c>
      <c r="D2823">
        <f t="shared" si="10"/>
        <v>-243.0535627</v>
      </c>
      <c r="E2823">
        <f t="shared" si="5"/>
        <v>14.86246476</v>
      </c>
      <c r="F2823">
        <f t="shared" si="6"/>
        <v>-92.68178977</v>
      </c>
      <c r="G2823">
        <f t="shared" si="1"/>
        <v>93.86589909</v>
      </c>
    </row>
    <row r="2824">
      <c r="A2824" s="2">
        <f t="shared" si="7"/>
        <v>2814</v>
      </c>
      <c r="B2824">
        <f t="shared" si="2"/>
        <v>28.14</v>
      </c>
      <c r="C2824">
        <f t="shared" si="3"/>
        <v>1877.75318</v>
      </c>
      <c r="D2824">
        <f t="shared" si="10"/>
        <v>-242.9049381</v>
      </c>
      <c r="E2824">
        <f t="shared" si="5"/>
        <v>14.84816079</v>
      </c>
      <c r="F2824">
        <f t="shared" si="6"/>
        <v>-92.69059072</v>
      </c>
      <c r="G2824">
        <f t="shared" si="1"/>
        <v>93.87232546</v>
      </c>
    </row>
    <row r="2825">
      <c r="A2825" s="2">
        <f t="shared" si="7"/>
        <v>2815</v>
      </c>
      <c r="B2825">
        <f t="shared" si="2"/>
        <v>28.15</v>
      </c>
      <c r="C2825">
        <f t="shared" si="3"/>
        <v>1877.901661</v>
      </c>
      <c r="D2825">
        <f t="shared" si="10"/>
        <v>-242.7564565</v>
      </c>
      <c r="E2825">
        <f t="shared" si="5"/>
        <v>14.8338696</v>
      </c>
      <c r="F2825">
        <f t="shared" si="6"/>
        <v>-92.69937711</v>
      </c>
      <c r="G2825">
        <f t="shared" si="1"/>
        <v>93.87874202</v>
      </c>
    </row>
    <row r="2826">
      <c r="A2826" s="2">
        <f t="shared" si="7"/>
        <v>2816</v>
      </c>
      <c r="B2826">
        <f t="shared" si="2"/>
        <v>28.16</v>
      </c>
      <c r="C2826">
        <f t="shared" si="3"/>
        <v>1878.05</v>
      </c>
      <c r="D2826">
        <f t="shared" si="10"/>
        <v>-242.6081178</v>
      </c>
      <c r="E2826">
        <f t="shared" si="5"/>
        <v>14.8195912</v>
      </c>
      <c r="F2826">
        <f t="shared" si="6"/>
        <v>-92.70814893</v>
      </c>
      <c r="G2826">
        <f t="shared" si="1"/>
        <v>93.88514878</v>
      </c>
    </row>
    <row r="2827">
      <c r="A2827" s="2">
        <f t="shared" si="7"/>
        <v>2817</v>
      </c>
      <c r="B2827">
        <f t="shared" si="2"/>
        <v>28.17</v>
      </c>
      <c r="C2827">
        <f t="shared" si="3"/>
        <v>1878.198196</v>
      </c>
      <c r="D2827">
        <f t="shared" si="10"/>
        <v>-242.4599219</v>
      </c>
      <c r="E2827">
        <f t="shared" si="5"/>
        <v>14.80532557</v>
      </c>
      <c r="F2827">
        <f t="shared" si="6"/>
        <v>-92.71690623</v>
      </c>
      <c r="G2827">
        <f t="shared" si="1"/>
        <v>93.89154576</v>
      </c>
    </row>
    <row r="2828">
      <c r="A2828" s="2">
        <f t="shared" si="7"/>
        <v>2818</v>
      </c>
      <c r="B2828">
        <f t="shared" si="2"/>
        <v>28.18</v>
      </c>
      <c r="C2828">
        <f t="shared" si="3"/>
        <v>1878.346249</v>
      </c>
      <c r="D2828">
        <f t="shared" si="10"/>
        <v>-242.3118686</v>
      </c>
      <c r="E2828">
        <f t="shared" si="5"/>
        <v>14.79107269</v>
      </c>
      <c r="F2828">
        <f t="shared" si="6"/>
        <v>-92.72564901</v>
      </c>
      <c r="G2828">
        <f t="shared" si="1"/>
        <v>93.89793297</v>
      </c>
    </row>
    <row r="2829">
      <c r="A2829" s="2">
        <f t="shared" si="7"/>
        <v>2819</v>
      </c>
      <c r="B2829">
        <f t="shared" si="2"/>
        <v>28.19</v>
      </c>
      <c r="C2829">
        <f t="shared" si="3"/>
        <v>1878.49416</v>
      </c>
      <c r="D2829">
        <f t="shared" si="10"/>
        <v>-242.1639579</v>
      </c>
      <c r="E2829">
        <f t="shared" si="5"/>
        <v>14.77683258</v>
      </c>
      <c r="F2829">
        <f t="shared" si="6"/>
        <v>-92.7343773</v>
      </c>
      <c r="G2829">
        <f t="shared" si="1"/>
        <v>93.90431041</v>
      </c>
    </row>
    <row r="2830">
      <c r="A2830" s="2">
        <f t="shared" si="7"/>
        <v>2820</v>
      </c>
      <c r="B2830">
        <f t="shared" si="2"/>
        <v>28.2</v>
      </c>
      <c r="C2830">
        <f t="shared" si="3"/>
        <v>1878.641928</v>
      </c>
      <c r="D2830">
        <f t="shared" si="10"/>
        <v>-242.0161896</v>
      </c>
      <c r="E2830">
        <f t="shared" si="5"/>
        <v>14.7626052</v>
      </c>
      <c r="F2830">
        <f t="shared" si="6"/>
        <v>-92.74309113</v>
      </c>
      <c r="G2830">
        <f t="shared" si="1"/>
        <v>93.91067811</v>
      </c>
    </row>
    <row r="2831">
      <c r="A2831" s="2">
        <f t="shared" si="7"/>
        <v>2821</v>
      </c>
      <c r="B2831">
        <f t="shared" si="2"/>
        <v>28.21</v>
      </c>
      <c r="C2831">
        <f t="shared" si="3"/>
        <v>1878.789554</v>
      </c>
      <c r="D2831">
        <f t="shared" si="10"/>
        <v>-241.8685635</v>
      </c>
      <c r="E2831">
        <f t="shared" si="5"/>
        <v>14.74839056</v>
      </c>
      <c r="F2831">
        <f t="shared" si="6"/>
        <v>-92.75179051</v>
      </c>
      <c r="G2831">
        <f t="shared" si="1"/>
        <v>93.91703608</v>
      </c>
    </row>
    <row r="2832">
      <c r="A2832" s="2">
        <f t="shared" si="7"/>
        <v>2822</v>
      </c>
      <c r="B2832">
        <f t="shared" si="2"/>
        <v>28.22</v>
      </c>
      <c r="C2832">
        <f t="shared" si="3"/>
        <v>1878.937038</v>
      </c>
      <c r="D2832">
        <f t="shared" si="10"/>
        <v>-241.7210796</v>
      </c>
      <c r="E2832">
        <f t="shared" si="5"/>
        <v>14.73418864</v>
      </c>
      <c r="F2832">
        <f t="shared" si="6"/>
        <v>-92.76047546</v>
      </c>
      <c r="G2832">
        <f t="shared" si="1"/>
        <v>93.92338433</v>
      </c>
    </row>
    <row r="2833">
      <c r="A2833" s="2">
        <f t="shared" si="7"/>
        <v>2823</v>
      </c>
      <c r="B2833">
        <f t="shared" si="2"/>
        <v>28.23</v>
      </c>
      <c r="C2833">
        <f t="shared" si="3"/>
        <v>1879.08438</v>
      </c>
      <c r="D2833">
        <f t="shared" si="10"/>
        <v>-241.5737377</v>
      </c>
      <c r="E2833">
        <f t="shared" si="5"/>
        <v>14.71999944</v>
      </c>
      <c r="F2833">
        <f t="shared" si="6"/>
        <v>-92.76914602</v>
      </c>
      <c r="G2833">
        <f t="shared" si="1"/>
        <v>93.92972286</v>
      </c>
    </row>
    <row r="2834">
      <c r="A2834" s="2">
        <f t="shared" si="7"/>
        <v>2824</v>
      </c>
      <c r="B2834">
        <f t="shared" si="2"/>
        <v>28.24</v>
      </c>
      <c r="C2834">
        <f t="shared" si="3"/>
        <v>1879.23158</v>
      </c>
      <c r="D2834">
        <f t="shared" si="10"/>
        <v>-241.4265377</v>
      </c>
      <c r="E2834">
        <f t="shared" si="5"/>
        <v>14.70582295</v>
      </c>
      <c r="F2834">
        <f t="shared" si="6"/>
        <v>-92.7778022</v>
      </c>
      <c r="G2834">
        <f t="shared" si="1"/>
        <v>93.9360517</v>
      </c>
    </row>
    <row r="2835">
      <c r="A2835" s="2">
        <f t="shared" si="7"/>
        <v>2825</v>
      </c>
      <c r="B2835">
        <f t="shared" si="2"/>
        <v>28.25</v>
      </c>
      <c r="C2835">
        <f t="shared" si="3"/>
        <v>1879.378638</v>
      </c>
      <c r="D2835">
        <f t="shared" si="10"/>
        <v>-241.2794795</v>
      </c>
      <c r="E2835">
        <f t="shared" si="5"/>
        <v>14.69165916</v>
      </c>
      <c r="F2835">
        <f t="shared" si="6"/>
        <v>-92.78644402</v>
      </c>
      <c r="G2835">
        <f t="shared" si="1"/>
        <v>93.94237086</v>
      </c>
    </row>
    <row r="2836">
      <c r="A2836" s="2">
        <f t="shared" si="7"/>
        <v>2826</v>
      </c>
      <c r="B2836">
        <f t="shared" si="2"/>
        <v>28.26</v>
      </c>
      <c r="C2836">
        <f t="shared" si="3"/>
        <v>1879.525555</v>
      </c>
      <c r="D2836">
        <f t="shared" si="10"/>
        <v>-241.1325629</v>
      </c>
      <c r="E2836">
        <f t="shared" si="5"/>
        <v>14.67750806</v>
      </c>
      <c r="F2836">
        <f t="shared" si="6"/>
        <v>-92.79507151</v>
      </c>
      <c r="G2836">
        <f t="shared" si="1"/>
        <v>93.94868034</v>
      </c>
    </row>
    <row r="2837">
      <c r="A2837" s="2">
        <f t="shared" si="7"/>
        <v>2827</v>
      </c>
      <c r="B2837">
        <f t="shared" si="2"/>
        <v>28.27</v>
      </c>
      <c r="C2837">
        <f t="shared" si="3"/>
        <v>1879.67233</v>
      </c>
      <c r="D2837">
        <f t="shared" si="10"/>
        <v>-240.9857878</v>
      </c>
      <c r="E2837">
        <f t="shared" si="5"/>
        <v>14.66336963</v>
      </c>
      <c r="F2837">
        <f t="shared" si="6"/>
        <v>-92.80368468</v>
      </c>
      <c r="G2837">
        <f t="shared" si="1"/>
        <v>93.95498017</v>
      </c>
    </row>
    <row r="2838">
      <c r="A2838" s="2">
        <f t="shared" si="7"/>
        <v>2828</v>
      </c>
      <c r="B2838">
        <f t="shared" si="2"/>
        <v>28.28</v>
      </c>
      <c r="C2838">
        <f t="shared" si="3"/>
        <v>1879.818964</v>
      </c>
      <c r="D2838">
        <f t="shared" si="10"/>
        <v>-240.8391541</v>
      </c>
      <c r="E2838">
        <f t="shared" si="5"/>
        <v>14.64924388</v>
      </c>
      <c r="F2838">
        <f t="shared" si="6"/>
        <v>-92.81228356</v>
      </c>
      <c r="G2838">
        <f t="shared" si="1"/>
        <v>93.96127035</v>
      </c>
    </row>
    <row r="2839">
      <c r="A2839" s="2">
        <f t="shared" si="7"/>
        <v>2829</v>
      </c>
      <c r="B2839">
        <f t="shared" si="2"/>
        <v>28.29</v>
      </c>
      <c r="C2839">
        <f t="shared" si="3"/>
        <v>1879.965456</v>
      </c>
      <c r="D2839">
        <f t="shared" si="10"/>
        <v>-240.6926617</v>
      </c>
      <c r="E2839">
        <f t="shared" si="5"/>
        <v>14.6351308</v>
      </c>
      <c r="F2839">
        <f t="shared" si="6"/>
        <v>-92.82086817</v>
      </c>
      <c r="G2839">
        <f t="shared" si="1"/>
        <v>93.9675509</v>
      </c>
    </row>
    <row r="2840">
      <c r="A2840" s="2">
        <f t="shared" si="7"/>
        <v>2830</v>
      </c>
      <c r="B2840">
        <f t="shared" si="2"/>
        <v>28.3</v>
      </c>
      <c r="C2840">
        <f t="shared" si="3"/>
        <v>1880.111807</v>
      </c>
      <c r="D2840">
        <f t="shared" si="10"/>
        <v>-240.5463104</v>
      </c>
      <c r="E2840">
        <f t="shared" si="5"/>
        <v>14.62103036</v>
      </c>
      <c r="F2840">
        <f t="shared" si="6"/>
        <v>-92.82943854</v>
      </c>
      <c r="G2840">
        <f t="shared" si="1"/>
        <v>93.97382182</v>
      </c>
    </row>
    <row r="2841">
      <c r="A2841" s="2">
        <f t="shared" si="7"/>
        <v>2831</v>
      </c>
      <c r="B2841">
        <f t="shared" si="2"/>
        <v>28.31</v>
      </c>
      <c r="C2841">
        <f t="shared" si="3"/>
        <v>1880.258018</v>
      </c>
      <c r="D2841">
        <f t="shared" si="10"/>
        <v>-240.4001001</v>
      </c>
      <c r="E2841">
        <f t="shared" si="5"/>
        <v>14.60694258</v>
      </c>
      <c r="F2841">
        <f t="shared" si="6"/>
        <v>-92.83799467</v>
      </c>
      <c r="G2841">
        <f t="shared" si="1"/>
        <v>93.98008314</v>
      </c>
    </row>
    <row r="2842">
      <c r="A2842" s="2">
        <f t="shared" si="7"/>
        <v>2832</v>
      </c>
      <c r="B2842">
        <f t="shared" si="2"/>
        <v>28.32</v>
      </c>
      <c r="C2842">
        <f t="shared" si="3"/>
        <v>1880.404087</v>
      </c>
      <c r="D2842">
        <f t="shared" si="10"/>
        <v>-240.2540307</v>
      </c>
      <c r="E2842">
        <f t="shared" si="5"/>
        <v>14.59286742</v>
      </c>
      <c r="F2842">
        <f t="shared" si="6"/>
        <v>-92.84653661</v>
      </c>
      <c r="G2842">
        <f t="shared" si="1"/>
        <v>93.98633486</v>
      </c>
    </row>
    <row r="2843">
      <c r="A2843" s="2">
        <f t="shared" si="7"/>
        <v>2833</v>
      </c>
      <c r="B2843">
        <f t="shared" si="2"/>
        <v>28.33</v>
      </c>
      <c r="C2843">
        <f t="shared" si="3"/>
        <v>1880.550016</v>
      </c>
      <c r="D2843">
        <f t="shared" si="10"/>
        <v>-240.108102</v>
      </c>
      <c r="E2843">
        <f t="shared" si="5"/>
        <v>14.5788049</v>
      </c>
      <c r="F2843">
        <f t="shared" si="6"/>
        <v>-92.85506436</v>
      </c>
      <c r="G2843">
        <f t="shared" si="1"/>
        <v>93.99257699</v>
      </c>
    </row>
    <row r="2844">
      <c r="A2844" s="2">
        <f t="shared" si="7"/>
        <v>2834</v>
      </c>
      <c r="B2844">
        <f t="shared" si="2"/>
        <v>28.34</v>
      </c>
      <c r="C2844">
        <f t="shared" si="3"/>
        <v>1880.695804</v>
      </c>
      <c r="D2844">
        <f t="shared" si="10"/>
        <v>-239.9623139</v>
      </c>
      <c r="E2844">
        <f t="shared" si="5"/>
        <v>14.56475499</v>
      </c>
      <c r="F2844">
        <f t="shared" si="6"/>
        <v>-92.86357795</v>
      </c>
      <c r="G2844">
        <f t="shared" si="1"/>
        <v>93.99880956</v>
      </c>
    </row>
    <row r="2845">
      <c r="A2845" s="2">
        <f t="shared" si="7"/>
        <v>2835</v>
      </c>
      <c r="B2845">
        <f t="shared" si="2"/>
        <v>28.35</v>
      </c>
      <c r="C2845">
        <f t="shared" si="3"/>
        <v>1880.841451</v>
      </c>
      <c r="D2845">
        <f t="shared" si="10"/>
        <v>-239.8166664</v>
      </c>
      <c r="E2845">
        <f t="shared" si="5"/>
        <v>14.5507177</v>
      </c>
      <c r="F2845">
        <f t="shared" si="6"/>
        <v>-92.8720774</v>
      </c>
      <c r="G2845">
        <f t="shared" si="1"/>
        <v>94.00503256</v>
      </c>
    </row>
    <row r="2846">
      <c r="A2846" s="2">
        <f t="shared" si="7"/>
        <v>2836</v>
      </c>
      <c r="B2846">
        <f t="shared" si="2"/>
        <v>28.36</v>
      </c>
      <c r="C2846">
        <f t="shared" si="3"/>
        <v>1880.986959</v>
      </c>
      <c r="D2846">
        <f t="shared" si="10"/>
        <v>-239.6711592</v>
      </c>
      <c r="E2846">
        <f t="shared" si="5"/>
        <v>14.536693</v>
      </c>
      <c r="F2846">
        <f t="shared" si="6"/>
        <v>-92.88056274</v>
      </c>
      <c r="G2846">
        <f t="shared" si="1"/>
        <v>94.01124602</v>
      </c>
    </row>
    <row r="2847">
      <c r="A2847" s="2">
        <f t="shared" si="7"/>
        <v>2837</v>
      </c>
      <c r="B2847">
        <f t="shared" si="2"/>
        <v>28.37</v>
      </c>
      <c r="C2847">
        <f t="shared" si="3"/>
        <v>1881.132325</v>
      </c>
      <c r="D2847">
        <f t="shared" si="10"/>
        <v>-239.5257923</v>
      </c>
      <c r="E2847">
        <f t="shared" si="5"/>
        <v>14.5226809</v>
      </c>
      <c r="F2847">
        <f t="shared" si="6"/>
        <v>-92.88903398</v>
      </c>
      <c r="G2847">
        <f t="shared" si="1"/>
        <v>94.01744994</v>
      </c>
    </row>
    <row r="2848">
      <c r="A2848" s="2">
        <f t="shared" si="7"/>
        <v>2838</v>
      </c>
      <c r="B2848">
        <f t="shared" si="2"/>
        <v>28.38</v>
      </c>
      <c r="C2848">
        <f t="shared" si="3"/>
        <v>1881.277552</v>
      </c>
      <c r="D2848">
        <f t="shared" si="10"/>
        <v>-239.3805655</v>
      </c>
      <c r="E2848">
        <f t="shared" si="5"/>
        <v>14.50868138</v>
      </c>
      <c r="F2848">
        <f t="shared" si="6"/>
        <v>-92.89749114</v>
      </c>
      <c r="G2848">
        <f t="shared" si="1"/>
        <v>94.02364434</v>
      </c>
    </row>
    <row r="2849">
      <c r="A2849" s="2">
        <f t="shared" si="7"/>
        <v>2839</v>
      </c>
      <c r="B2849">
        <f t="shared" si="2"/>
        <v>28.39</v>
      </c>
      <c r="C2849">
        <f t="shared" si="3"/>
        <v>1881.422639</v>
      </c>
      <c r="D2849">
        <f t="shared" si="10"/>
        <v>-239.2354787</v>
      </c>
      <c r="E2849">
        <f t="shared" si="5"/>
        <v>14.49469443</v>
      </c>
      <c r="F2849">
        <f t="shared" si="6"/>
        <v>-92.90593425</v>
      </c>
      <c r="G2849">
        <f t="shared" si="1"/>
        <v>94.02982924</v>
      </c>
    </row>
    <row r="2850">
      <c r="A2850" s="2">
        <f t="shared" si="7"/>
        <v>2840</v>
      </c>
      <c r="B2850">
        <f t="shared" si="2"/>
        <v>28.4</v>
      </c>
      <c r="C2850">
        <f t="shared" si="3"/>
        <v>1881.567586</v>
      </c>
      <c r="D2850">
        <f t="shared" si="10"/>
        <v>-239.0905317</v>
      </c>
      <c r="E2850">
        <f t="shared" si="5"/>
        <v>14.48072005</v>
      </c>
      <c r="F2850">
        <f t="shared" si="6"/>
        <v>-92.91436333</v>
      </c>
      <c r="G2850">
        <f t="shared" si="1"/>
        <v>94.03600463</v>
      </c>
    </row>
    <row r="2851">
      <c r="A2851" s="2">
        <f t="shared" si="7"/>
        <v>2841</v>
      </c>
      <c r="B2851">
        <f t="shared" si="2"/>
        <v>28.41</v>
      </c>
      <c r="C2851">
        <f t="shared" si="3"/>
        <v>1881.712393</v>
      </c>
      <c r="D2851">
        <f t="shared" si="10"/>
        <v>-238.9457245</v>
      </c>
      <c r="E2851">
        <f t="shared" si="5"/>
        <v>14.46675822</v>
      </c>
      <c r="F2851">
        <f t="shared" si="6"/>
        <v>-92.92277841</v>
      </c>
      <c r="G2851">
        <f t="shared" si="1"/>
        <v>94.04217054</v>
      </c>
    </row>
    <row r="2852">
      <c r="A2852" s="2">
        <f t="shared" si="7"/>
        <v>2842</v>
      </c>
      <c r="B2852">
        <f t="shared" si="2"/>
        <v>28.42</v>
      </c>
      <c r="C2852">
        <f t="shared" si="3"/>
        <v>1881.857061</v>
      </c>
      <c r="D2852">
        <f t="shared" si="10"/>
        <v>-238.8010569</v>
      </c>
      <c r="E2852">
        <f t="shared" si="5"/>
        <v>14.45280894</v>
      </c>
      <c r="F2852">
        <f t="shared" si="6"/>
        <v>-92.93117949</v>
      </c>
      <c r="G2852">
        <f t="shared" si="1"/>
        <v>94.04832698</v>
      </c>
    </row>
    <row r="2853">
      <c r="A2853" s="2">
        <f t="shared" si="7"/>
        <v>2843</v>
      </c>
      <c r="B2853">
        <f t="shared" si="2"/>
        <v>28.43</v>
      </c>
      <c r="C2853">
        <f t="shared" si="3"/>
        <v>1882.001589</v>
      </c>
      <c r="D2853">
        <f t="shared" si="10"/>
        <v>-238.6565288</v>
      </c>
      <c r="E2853">
        <f t="shared" si="5"/>
        <v>14.4388722</v>
      </c>
      <c r="F2853">
        <f t="shared" si="6"/>
        <v>-92.93956661</v>
      </c>
      <c r="G2853">
        <f t="shared" si="1"/>
        <v>94.05447396</v>
      </c>
    </row>
    <row r="2854">
      <c r="A2854" s="2">
        <f t="shared" si="7"/>
        <v>2844</v>
      </c>
      <c r="B2854">
        <f t="shared" si="2"/>
        <v>28.44</v>
      </c>
      <c r="C2854">
        <f t="shared" si="3"/>
        <v>1882.145978</v>
      </c>
      <c r="D2854">
        <f t="shared" si="10"/>
        <v>-238.5121401</v>
      </c>
      <c r="E2854">
        <f t="shared" si="5"/>
        <v>14.42494798</v>
      </c>
      <c r="F2854">
        <f t="shared" si="6"/>
        <v>-92.94793978</v>
      </c>
      <c r="G2854">
        <f t="shared" si="1"/>
        <v>94.06061149</v>
      </c>
    </row>
    <row r="2855">
      <c r="A2855" s="2">
        <f t="shared" si="7"/>
        <v>2845</v>
      </c>
      <c r="B2855">
        <f t="shared" si="2"/>
        <v>28.45</v>
      </c>
      <c r="C2855">
        <f t="shared" si="3"/>
        <v>1882.290227</v>
      </c>
      <c r="D2855">
        <f t="shared" si="10"/>
        <v>-238.3678906</v>
      </c>
      <c r="E2855">
        <f t="shared" si="5"/>
        <v>14.41103629</v>
      </c>
      <c r="F2855">
        <f t="shared" si="6"/>
        <v>-92.95629903</v>
      </c>
      <c r="G2855">
        <f t="shared" si="1"/>
        <v>94.06673958</v>
      </c>
    </row>
    <row r="2856">
      <c r="A2856" s="2">
        <f t="shared" si="7"/>
        <v>2846</v>
      </c>
      <c r="B2856">
        <f t="shared" si="2"/>
        <v>28.46</v>
      </c>
      <c r="C2856">
        <f t="shared" si="3"/>
        <v>1882.434337</v>
      </c>
      <c r="D2856">
        <f t="shared" si="10"/>
        <v>-238.2237803</v>
      </c>
      <c r="E2856">
        <f t="shared" si="5"/>
        <v>14.39713711</v>
      </c>
      <c r="F2856">
        <f t="shared" si="6"/>
        <v>-92.96464437</v>
      </c>
      <c r="G2856">
        <f t="shared" si="1"/>
        <v>94.07285825</v>
      </c>
    </row>
    <row r="2857">
      <c r="A2857" s="2">
        <f t="shared" si="7"/>
        <v>2847</v>
      </c>
      <c r="B2857">
        <f t="shared" si="2"/>
        <v>28.47</v>
      </c>
      <c r="C2857">
        <f t="shared" si="3"/>
        <v>1882.578309</v>
      </c>
      <c r="D2857">
        <f t="shared" si="10"/>
        <v>-238.0798089</v>
      </c>
      <c r="E2857">
        <f t="shared" si="5"/>
        <v>14.38325043</v>
      </c>
      <c r="F2857">
        <f t="shared" si="6"/>
        <v>-92.97297583</v>
      </c>
      <c r="G2857">
        <f t="shared" si="1"/>
        <v>94.07896751</v>
      </c>
    </row>
    <row r="2858">
      <c r="A2858" s="2">
        <f t="shared" si="7"/>
        <v>2848</v>
      </c>
      <c r="B2858">
        <f t="shared" si="2"/>
        <v>28.48</v>
      </c>
      <c r="C2858">
        <f t="shared" si="3"/>
        <v>1882.722141</v>
      </c>
      <c r="D2858">
        <f t="shared" si="10"/>
        <v>-237.9359764</v>
      </c>
      <c r="E2858">
        <f t="shared" si="5"/>
        <v>14.36937624</v>
      </c>
      <c r="F2858">
        <f t="shared" si="6"/>
        <v>-92.98129344</v>
      </c>
      <c r="G2858">
        <f t="shared" si="1"/>
        <v>94.08506738</v>
      </c>
    </row>
    <row r="2859">
      <c r="A2859" s="2">
        <f t="shared" si="7"/>
        <v>2849</v>
      </c>
      <c r="B2859">
        <f t="shared" si="2"/>
        <v>28.49</v>
      </c>
      <c r="C2859">
        <f t="shared" si="3"/>
        <v>1882.865835</v>
      </c>
      <c r="D2859">
        <f t="shared" si="10"/>
        <v>-237.7922826</v>
      </c>
      <c r="E2859">
        <f t="shared" si="5"/>
        <v>14.35551454</v>
      </c>
      <c r="F2859">
        <f t="shared" si="6"/>
        <v>-92.9895972</v>
      </c>
      <c r="G2859">
        <f t="shared" si="1"/>
        <v>94.09115785</v>
      </c>
    </row>
    <row r="2860">
      <c r="A2860" s="2">
        <f t="shared" si="7"/>
        <v>2850</v>
      </c>
      <c r="B2860">
        <f t="shared" si="2"/>
        <v>28.5</v>
      </c>
      <c r="C2860">
        <f t="shared" si="3"/>
        <v>1883.00939</v>
      </c>
      <c r="D2860">
        <f t="shared" si="10"/>
        <v>-237.6487275</v>
      </c>
      <c r="E2860">
        <f t="shared" si="5"/>
        <v>14.34166532</v>
      </c>
      <c r="F2860">
        <f t="shared" si="6"/>
        <v>-92.99788715</v>
      </c>
      <c r="G2860">
        <f t="shared" si="1"/>
        <v>94.09723895</v>
      </c>
    </row>
    <row r="2861">
      <c r="A2861" s="2">
        <f t="shared" si="7"/>
        <v>2851</v>
      </c>
      <c r="B2861">
        <f t="shared" si="2"/>
        <v>28.51</v>
      </c>
      <c r="C2861">
        <f t="shared" si="3"/>
        <v>1883.152807</v>
      </c>
      <c r="D2861">
        <f t="shared" si="10"/>
        <v>-237.5053108</v>
      </c>
      <c r="E2861">
        <f t="shared" si="5"/>
        <v>14.32782856</v>
      </c>
      <c r="F2861">
        <f t="shared" si="6"/>
        <v>-93.0061633</v>
      </c>
      <c r="G2861">
        <f t="shared" si="1"/>
        <v>94.10331069</v>
      </c>
    </row>
    <row r="2862">
      <c r="A2862" s="2">
        <f t="shared" si="7"/>
        <v>2852</v>
      </c>
      <c r="B2862">
        <f t="shared" si="2"/>
        <v>28.52</v>
      </c>
      <c r="C2862">
        <f t="shared" si="3"/>
        <v>1883.296085</v>
      </c>
      <c r="D2862">
        <f t="shared" si="10"/>
        <v>-237.3620326</v>
      </c>
      <c r="E2862">
        <f t="shared" si="5"/>
        <v>14.31400426</v>
      </c>
      <c r="F2862">
        <f t="shared" si="6"/>
        <v>-93.01442568</v>
      </c>
      <c r="G2862">
        <f t="shared" si="1"/>
        <v>94.10937309</v>
      </c>
    </row>
    <row r="2863">
      <c r="A2863" s="2">
        <f t="shared" si="7"/>
        <v>2853</v>
      </c>
      <c r="B2863">
        <f t="shared" si="2"/>
        <v>28.53</v>
      </c>
      <c r="C2863">
        <f t="shared" si="3"/>
        <v>1883.439225</v>
      </c>
      <c r="D2863">
        <f t="shared" si="10"/>
        <v>-237.2188925</v>
      </c>
      <c r="E2863">
        <f t="shared" si="5"/>
        <v>14.3001924</v>
      </c>
      <c r="F2863">
        <f t="shared" si="6"/>
        <v>-93.02267431</v>
      </c>
      <c r="G2863">
        <f t="shared" si="1"/>
        <v>94.11542614</v>
      </c>
    </row>
    <row r="2864">
      <c r="A2864" s="2">
        <f t="shared" si="7"/>
        <v>2854</v>
      </c>
      <c r="B2864">
        <f t="shared" si="2"/>
        <v>28.54</v>
      </c>
      <c r="C2864">
        <f t="shared" si="3"/>
        <v>1883.582227</v>
      </c>
      <c r="D2864">
        <f t="shared" si="10"/>
        <v>-237.0758906</v>
      </c>
      <c r="E2864">
        <f t="shared" si="5"/>
        <v>14.28639299</v>
      </c>
      <c r="F2864">
        <f t="shared" si="6"/>
        <v>-93.0309092</v>
      </c>
      <c r="G2864">
        <f t="shared" si="1"/>
        <v>94.12146987</v>
      </c>
    </row>
    <row r="2865">
      <c r="A2865" s="2">
        <f t="shared" si="7"/>
        <v>2855</v>
      </c>
      <c r="B2865">
        <f t="shared" si="2"/>
        <v>28.55</v>
      </c>
      <c r="C2865">
        <f t="shared" si="3"/>
        <v>1883.725091</v>
      </c>
      <c r="D2865">
        <f t="shared" si="10"/>
        <v>-236.9330267</v>
      </c>
      <c r="E2865">
        <f t="shared" si="5"/>
        <v>14.27260601</v>
      </c>
      <c r="F2865">
        <f t="shared" si="6"/>
        <v>-93.03913038</v>
      </c>
      <c r="G2865">
        <f t="shared" si="1"/>
        <v>94.12750429</v>
      </c>
    </row>
    <row r="2866">
      <c r="A2866" s="2">
        <f t="shared" si="7"/>
        <v>2856</v>
      </c>
      <c r="B2866">
        <f t="shared" si="2"/>
        <v>28.56</v>
      </c>
      <c r="C2866">
        <f t="shared" si="3"/>
        <v>1883.867817</v>
      </c>
      <c r="D2866">
        <f t="shared" si="10"/>
        <v>-236.7903006</v>
      </c>
      <c r="E2866">
        <f t="shared" si="5"/>
        <v>14.25883145</v>
      </c>
      <c r="F2866">
        <f t="shared" si="6"/>
        <v>-93.04733787</v>
      </c>
      <c r="G2866">
        <f t="shared" si="1"/>
        <v>94.1335294</v>
      </c>
    </row>
    <row r="2867">
      <c r="A2867" s="2">
        <f t="shared" si="7"/>
        <v>2857</v>
      </c>
      <c r="B2867">
        <f t="shared" si="2"/>
        <v>28.57</v>
      </c>
      <c r="C2867">
        <f t="shared" si="3"/>
        <v>1884.010405</v>
      </c>
      <c r="D2867">
        <f t="shared" si="10"/>
        <v>-236.6477123</v>
      </c>
      <c r="E2867">
        <f t="shared" si="5"/>
        <v>14.2450693</v>
      </c>
      <c r="F2867">
        <f t="shared" si="6"/>
        <v>-93.05553169</v>
      </c>
      <c r="G2867">
        <f t="shared" si="1"/>
        <v>94.13954523</v>
      </c>
    </row>
    <row r="2868">
      <c r="A2868" s="2">
        <f t="shared" si="7"/>
        <v>2858</v>
      </c>
      <c r="B2868">
        <f t="shared" si="2"/>
        <v>28.58</v>
      </c>
      <c r="C2868">
        <f t="shared" si="3"/>
        <v>1884.152856</v>
      </c>
      <c r="D2868">
        <f t="shared" si="10"/>
        <v>-236.5052616</v>
      </c>
      <c r="E2868">
        <f t="shared" si="5"/>
        <v>14.23131956</v>
      </c>
      <c r="F2868">
        <f t="shared" si="6"/>
        <v>-93.06371186</v>
      </c>
      <c r="G2868">
        <f t="shared" si="1"/>
        <v>94.14555179</v>
      </c>
    </row>
    <row r="2869">
      <c r="A2869" s="2">
        <f t="shared" si="7"/>
        <v>2859</v>
      </c>
      <c r="B2869">
        <f t="shared" si="2"/>
        <v>28.59</v>
      </c>
      <c r="C2869">
        <f t="shared" si="3"/>
        <v>1884.295169</v>
      </c>
      <c r="D2869">
        <f t="shared" si="10"/>
        <v>-236.3629484</v>
      </c>
      <c r="E2869">
        <f t="shared" si="5"/>
        <v>14.21758221</v>
      </c>
      <c r="F2869">
        <f t="shared" si="6"/>
        <v>-93.0718784</v>
      </c>
      <c r="G2869">
        <f t="shared" si="1"/>
        <v>94.15154908</v>
      </c>
    </row>
    <row r="2870">
      <c r="A2870" s="2">
        <f t="shared" si="7"/>
        <v>2860</v>
      </c>
      <c r="B2870">
        <f t="shared" si="2"/>
        <v>28.6</v>
      </c>
      <c r="C2870">
        <f t="shared" si="3"/>
        <v>1884.437345</v>
      </c>
      <c r="D2870">
        <f t="shared" si="10"/>
        <v>-236.2207726</v>
      </c>
      <c r="E2870">
        <f t="shared" si="5"/>
        <v>14.20385725</v>
      </c>
      <c r="F2870">
        <f t="shared" si="6"/>
        <v>-93.08003134</v>
      </c>
      <c r="G2870">
        <f t="shared" si="1"/>
        <v>94.15753711</v>
      </c>
    </row>
    <row r="2871">
      <c r="A2871" s="2">
        <f t="shared" si="7"/>
        <v>2861</v>
      </c>
      <c r="B2871">
        <f t="shared" si="2"/>
        <v>28.61</v>
      </c>
      <c r="C2871">
        <f t="shared" si="3"/>
        <v>1884.579384</v>
      </c>
      <c r="D2871">
        <f t="shared" si="10"/>
        <v>-236.078734</v>
      </c>
      <c r="E2871">
        <f t="shared" si="5"/>
        <v>14.19014466</v>
      </c>
      <c r="F2871">
        <f t="shared" si="6"/>
        <v>-93.0881707</v>
      </c>
      <c r="G2871">
        <f t="shared" si="1"/>
        <v>94.16351591</v>
      </c>
    </row>
    <row r="2872">
      <c r="A2872" s="2">
        <f t="shared" si="7"/>
        <v>2862</v>
      </c>
      <c r="B2872">
        <f t="shared" si="2"/>
        <v>28.62</v>
      </c>
      <c r="C2872">
        <f t="shared" si="3"/>
        <v>1884.721285</v>
      </c>
      <c r="D2872">
        <f t="shared" si="10"/>
        <v>-235.9368326</v>
      </c>
      <c r="E2872">
        <f t="shared" si="5"/>
        <v>14.17644445</v>
      </c>
      <c r="F2872">
        <f t="shared" si="6"/>
        <v>-93.09629648</v>
      </c>
      <c r="G2872">
        <f t="shared" si="1"/>
        <v>94.16948548</v>
      </c>
    </row>
    <row r="2873">
      <c r="A2873" s="2">
        <f t="shared" si="7"/>
        <v>2863</v>
      </c>
      <c r="B2873">
        <f t="shared" si="2"/>
        <v>28.63</v>
      </c>
      <c r="C2873">
        <f t="shared" si="3"/>
        <v>1884.86305</v>
      </c>
      <c r="D2873">
        <f t="shared" si="10"/>
        <v>-235.7950681</v>
      </c>
      <c r="E2873">
        <f t="shared" si="5"/>
        <v>14.16275659</v>
      </c>
      <c r="F2873">
        <f t="shared" si="6"/>
        <v>-93.10440873</v>
      </c>
      <c r="G2873">
        <f t="shared" si="1"/>
        <v>94.17544584</v>
      </c>
    </row>
    <row r="2874">
      <c r="A2874" s="2">
        <f t="shared" si="7"/>
        <v>2864</v>
      </c>
      <c r="B2874">
        <f t="shared" si="2"/>
        <v>28.64</v>
      </c>
      <c r="C2874">
        <f t="shared" si="3"/>
        <v>1885.004677</v>
      </c>
      <c r="D2874">
        <f t="shared" si="10"/>
        <v>-235.6534405</v>
      </c>
      <c r="E2874">
        <f t="shared" si="5"/>
        <v>14.14908108</v>
      </c>
      <c r="F2874">
        <f t="shared" si="6"/>
        <v>-93.11250745</v>
      </c>
      <c r="G2874">
        <f t="shared" si="1"/>
        <v>94.18139699</v>
      </c>
    </row>
    <row r="2875">
      <c r="A2875" s="2">
        <f t="shared" si="7"/>
        <v>2865</v>
      </c>
      <c r="B2875">
        <f t="shared" si="2"/>
        <v>28.65</v>
      </c>
      <c r="C2875">
        <f t="shared" si="3"/>
        <v>1885.146168</v>
      </c>
      <c r="D2875">
        <f t="shared" si="10"/>
        <v>-235.5119497</v>
      </c>
      <c r="E2875">
        <f t="shared" si="5"/>
        <v>14.13541792</v>
      </c>
      <c r="F2875">
        <f t="shared" si="6"/>
        <v>-93.12059268</v>
      </c>
      <c r="G2875">
        <f t="shared" si="1"/>
        <v>94.18733896</v>
      </c>
    </row>
    <row r="2876">
      <c r="A2876" s="2">
        <f t="shared" si="7"/>
        <v>2866</v>
      </c>
      <c r="B2876">
        <f t="shared" si="2"/>
        <v>28.66</v>
      </c>
      <c r="C2876">
        <f t="shared" si="3"/>
        <v>1885.287522</v>
      </c>
      <c r="D2876">
        <f t="shared" si="10"/>
        <v>-235.3705956</v>
      </c>
      <c r="E2876">
        <f t="shared" si="5"/>
        <v>14.12176709</v>
      </c>
      <c r="F2876">
        <f t="shared" si="6"/>
        <v>-93.12866442</v>
      </c>
      <c r="G2876">
        <f t="shared" si="1"/>
        <v>94.19327174</v>
      </c>
    </row>
    <row r="2877">
      <c r="A2877" s="2">
        <f t="shared" si="7"/>
        <v>2867</v>
      </c>
      <c r="B2877">
        <f t="shared" si="2"/>
        <v>28.67</v>
      </c>
      <c r="C2877">
        <f t="shared" si="3"/>
        <v>1885.42874</v>
      </c>
      <c r="D2877">
        <f t="shared" si="10"/>
        <v>-235.2293779</v>
      </c>
      <c r="E2877">
        <f t="shared" si="5"/>
        <v>14.10812858</v>
      </c>
      <c r="F2877">
        <f t="shared" si="6"/>
        <v>-93.1367227</v>
      </c>
      <c r="G2877">
        <f t="shared" si="1"/>
        <v>94.19919536</v>
      </c>
    </row>
    <row r="2878">
      <c r="A2878" s="2">
        <f t="shared" si="7"/>
        <v>2868</v>
      </c>
      <c r="B2878">
        <f t="shared" si="2"/>
        <v>28.68</v>
      </c>
      <c r="C2878">
        <f t="shared" si="3"/>
        <v>1885.569821</v>
      </c>
      <c r="D2878">
        <f t="shared" si="10"/>
        <v>-235.0882966</v>
      </c>
      <c r="E2878">
        <f t="shared" si="5"/>
        <v>14.09450239</v>
      </c>
      <c r="F2878">
        <f t="shared" si="6"/>
        <v>-93.14476754</v>
      </c>
      <c r="G2878">
        <f t="shared" si="1"/>
        <v>94.20510983</v>
      </c>
    </row>
    <row r="2879">
      <c r="A2879" s="2">
        <f t="shared" si="7"/>
        <v>2869</v>
      </c>
      <c r="B2879">
        <f t="shared" si="2"/>
        <v>28.69</v>
      </c>
      <c r="C2879">
        <f t="shared" si="3"/>
        <v>1885.710766</v>
      </c>
      <c r="D2879">
        <f t="shared" si="10"/>
        <v>-234.9473516</v>
      </c>
      <c r="E2879">
        <f t="shared" si="5"/>
        <v>14.0808885</v>
      </c>
      <c r="F2879">
        <f t="shared" si="6"/>
        <v>-93.15279896</v>
      </c>
      <c r="G2879">
        <f t="shared" si="1"/>
        <v>94.21101515</v>
      </c>
    </row>
    <row r="2880">
      <c r="A2880" s="2">
        <f t="shared" si="7"/>
        <v>2870</v>
      </c>
      <c r="B2880">
        <f t="shared" si="2"/>
        <v>28.7</v>
      </c>
      <c r="C2880">
        <f t="shared" si="3"/>
        <v>1885.851575</v>
      </c>
      <c r="D2880">
        <f t="shared" si="10"/>
        <v>-234.8065427</v>
      </c>
      <c r="E2880">
        <f t="shared" si="5"/>
        <v>14.06728691</v>
      </c>
      <c r="F2880">
        <f t="shared" si="6"/>
        <v>-93.16081699</v>
      </c>
      <c r="G2880">
        <f t="shared" si="1"/>
        <v>94.21691134</v>
      </c>
    </row>
    <row r="2881">
      <c r="A2881" s="2">
        <f t="shared" si="7"/>
        <v>2871</v>
      </c>
      <c r="B2881">
        <f t="shared" si="2"/>
        <v>28.71</v>
      </c>
      <c r="C2881">
        <f t="shared" si="3"/>
        <v>1885.992248</v>
      </c>
      <c r="D2881">
        <f t="shared" si="10"/>
        <v>-234.6658698</v>
      </c>
      <c r="E2881">
        <f t="shared" si="5"/>
        <v>14.05369761</v>
      </c>
      <c r="F2881">
        <f t="shared" si="6"/>
        <v>-93.16882164</v>
      </c>
      <c r="G2881">
        <f t="shared" si="1"/>
        <v>94.22279842</v>
      </c>
    </row>
    <row r="2882">
      <c r="A2882" s="2">
        <f t="shared" si="7"/>
        <v>2872</v>
      </c>
      <c r="B2882">
        <f t="shared" si="2"/>
        <v>28.72</v>
      </c>
      <c r="C2882">
        <f t="shared" si="3"/>
        <v>1886.132785</v>
      </c>
      <c r="D2882">
        <f t="shared" si="10"/>
        <v>-234.5253328</v>
      </c>
      <c r="E2882">
        <f t="shared" si="5"/>
        <v>14.04012059</v>
      </c>
      <c r="F2882">
        <f t="shared" si="6"/>
        <v>-93.17681293</v>
      </c>
      <c r="G2882">
        <f t="shared" si="1"/>
        <v>94.22867639</v>
      </c>
    </row>
    <row r="2883">
      <c r="A2883" s="2">
        <f t="shared" si="7"/>
        <v>2873</v>
      </c>
      <c r="B2883">
        <f t="shared" si="2"/>
        <v>28.73</v>
      </c>
      <c r="C2883">
        <f t="shared" si="3"/>
        <v>1886.273186</v>
      </c>
      <c r="D2883">
        <f t="shared" si="10"/>
        <v>-234.3849316</v>
      </c>
      <c r="E2883">
        <f t="shared" si="5"/>
        <v>14.02655583</v>
      </c>
      <c r="F2883">
        <f t="shared" si="6"/>
        <v>-93.18479088</v>
      </c>
      <c r="G2883">
        <f t="shared" si="1"/>
        <v>94.23454526</v>
      </c>
    </row>
    <row r="2884">
      <c r="A2884" s="2">
        <f t="shared" si="7"/>
        <v>2874</v>
      </c>
      <c r="B2884">
        <f t="shared" si="2"/>
        <v>28.74</v>
      </c>
      <c r="C2884">
        <f t="shared" si="3"/>
        <v>1886.413452</v>
      </c>
      <c r="D2884">
        <f t="shared" si="10"/>
        <v>-234.2446661</v>
      </c>
      <c r="E2884">
        <f t="shared" si="5"/>
        <v>14.01300334</v>
      </c>
      <c r="F2884">
        <f t="shared" si="6"/>
        <v>-93.19275552</v>
      </c>
      <c r="G2884">
        <f t="shared" si="1"/>
        <v>94.24040505</v>
      </c>
    </row>
    <row r="2885">
      <c r="A2885" s="2">
        <f t="shared" si="7"/>
        <v>2875</v>
      </c>
      <c r="B2885">
        <f t="shared" si="2"/>
        <v>28.75</v>
      </c>
      <c r="C2885">
        <f t="shared" si="3"/>
        <v>1886.553582</v>
      </c>
      <c r="D2885">
        <f t="shared" si="10"/>
        <v>-234.104536</v>
      </c>
      <c r="E2885">
        <f t="shared" si="5"/>
        <v>13.99946311</v>
      </c>
      <c r="F2885">
        <f t="shared" si="6"/>
        <v>-93.20070687</v>
      </c>
      <c r="G2885">
        <f t="shared" si="1"/>
        <v>94.24625578</v>
      </c>
    </row>
    <row r="2886">
      <c r="A2886" s="2">
        <f t="shared" si="7"/>
        <v>2876</v>
      </c>
      <c r="B2886">
        <f t="shared" si="2"/>
        <v>28.76</v>
      </c>
      <c r="C2886">
        <f t="shared" si="3"/>
        <v>1886.693576</v>
      </c>
      <c r="D2886">
        <f t="shared" si="10"/>
        <v>-233.9645414</v>
      </c>
      <c r="E2886">
        <f t="shared" si="5"/>
        <v>13.98593511</v>
      </c>
      <c r="F2886">
        <f t="shared" si="6"/>
        <v>-93.20864494</v>
      </c>
      <c r="G2886">
        <f t="shared" si="1"/>
        <v>94.25209745</v>
      </c>
    </row>
    <row r="2887">
      <c r="A2887" s="2">
        <f t="shared" si="7"/>
        <v>2877</v>
      </c>
      <c r="B2887">
        <f t="shared" si="2"/>
        <v>28.77</v>
      </c>
      <c r="C2887">
        <f t="shared" si="3"/>
        <v>1886.833436</v>
      </c>
      <c r="D2887">
        <f t="shared" si="10"/>
        <v>-233.8246821</v>
      </c>
      <c r="E2887">
        <f t="shared" si="5"/>
        <v>13.97241935</v>
      </c>
      <c r="F2887">
        <f t="shared" si="6"/>
        <v>-93.21656976</v>
      </c>
      <c r="G2887">
        <f t="shared" si="1"/>
        <v>94.25793007</v>
      </c>
    </row>
    <row r="2888">
      <c r="A2888" s="2">
        <f t="shared" si="7"/>
        <v>2878</v>
      </c>
      <c r="B2888">
        <f t="shared" si="2"/>
        <v>28.78</v>
      </c>
      <c r="C2888">
        <f t="shared" si="3"/>
        <v>1886.97316</v>
      </c>
      <c r="D2888">
        <f t="shared" si="10"/>
        <v>-233.6849579</v>
      </c>
      <c r="E2888">
        <f t="shared" si="5"/>
        <v>13.95891582</v>
      </c>
      <c r="F2888">
        <f t="shared" si="6"/>
        <v>-93.22448135</v>
      </c>
      <c r="G2888">
        <f t="shared" si="1"/>
        <v>94.26375365</v>
      </c>
    </row>
    <row r="2889">
      <c r="A2889" s="2">
        <f t="shared" si="7"/>
        <v>2879</v>
      </c>
      <c r="B2889">
        <f t="shared" si="2"/>
        <v>28.79</v>
      </c>
      <c r="C2889">
        <f t="shared" si="3"/>
        <v>1887.112749</v>
      </c>
      <c r="D2889">
        <f t="shared" si="10"/>
        <v>-233.5453687</v>
      </c>
      <c r="E2889">
        <f t="shared" si="5"/>
        <v>13.9454245</v>
      </c>
      <c r="F2889">
        <f t="shared" si="6"/>
        <v>-93.23237972</v>
      </c>
      <c r="G2889">
        <f t="shared" si="1"/>
        <v>94.26956822</v>
      </c>
    </row>
    <row r="2890">
      <c r="A2890" s="2">
        <f t="shared" si="7"/>
        <v>2880</v>
      </c>
      <c r="B2890">
        <f t="shared" si="2"/>
        <v>28.8</v>
      </c>
      <c r="C2890">
        <f t="shared" si="3"/>
        <v>1887.252203</v>
      </c>
      <c r="D2890">
        <f t="shared" si="10"/>
        <v>-233.4059145</v>
      </c>
      <c r="E2890">
        <f t="shared" si="5"/>
        <v>13.93194539</v>
      </c>
      <c r="F2890">
        <f t="shared" si="6"/>
        <v>-93.2402649</v>
      </c>
      <c r="G2890">
        <f t="shared" si="1"/>
        <v>94.27537378</v>
      </c>
    </row>
    <row r="2891">
      <c r="A2891" s="2">
        <f t="shared" si="7"/>
        <v>2881</v>
      </c>
      <c r="B2891">
        <f t="shared" si="2"/>
        <v>28.81</v>
      </c>
      <c r="C2891">
        <f t="shared" si="3"/>
        <v>1887.391523</v>
      </c>
      <c r="D2891">
        <f t="shared" si="10"/>
        <v>-233.266595</v>
      </c>
      <c r="E2891">
        <f t="shared" si="5"/>
        <v>13.91847848</v>
      </c>
      <c r="F2891">
        <f t="shared" si="6"/>
        <v>-93.24813691</v>
      </c>
      <c r="G2891">
        <f t="shared" si="1"/>
        <v>94.28117034</v>
      </c>
    </row>
    <row r="2892">
      <c r="A2892" s="2">
        <f t="shared" si="7"/>
        <v>2882</v>
      </c>
      <c r="B2892">
        <f t="shared" si="2"/>
        <v>28.82</v>
      </c>
      <c r="C2892">
        <f t="shared" si="3"/>
        <v>1887.530708</v>
      </c>
      <c r="D2892">
        <f t="shared" si="10"/>
        <v>-233.1274102</v>
      </c>
      <c r="E2892">
        <f t="shared" si="5"/>
        <v>13.90502376</v>
      </c>
      <c r="F2892">
        <f t="shared" si="6"/>
        <v>-93.25599577</v>
      </c>
      <c r="G2892">
        <f t="shared" si="1"/>
        <v>94.28695791</v>
      </c>
    </row>
    <row r="2893">
      <c r="A2893" s="2">
        <f t="shared" si="7"/>
        <v>2883</v>
      </c>
      <c r="B2893">
        <f t="shared" si="2"/>
        <v>28.83</v>
      </c>
      <c r="C2893">
        <f t="shared" si="3"/>
        <v>1887.669758</v>
      </c>
      <c r="D2893">
        <f t="shared" si="10"/>
        <v>-232.98836</v>
      </c>
      <c r="E2893">
        <f t="shared" si="5"/>
        <v>13.89158122</v>
      </c>
      <c r="F2893">
        <f t="shared" si="6"/>
        <v>-93.26384149</v>
      </c>
      <c r="G2893">
        <f t="shared" si="1"/>
        <v>94.29273651</v>
      </c>
    </row>
    <row r="2894">
      <c r="A2894" s="2">
        <f t="shared" si="7"/>
        <v>2884</v>
      </c>
      <c r="B2894">
        <f t="shared" si="2"/>
        <v>28.84</v>
      </c>
      <c r="C2894">
        <f t="shared" si="3"/>
        <v>1887.808674</v>
      </c>
      <c r="D2894">
        <f t="shared" si="10"/>
        <v>-232.8494442</v>
      </c>
      <c r="E2894">
        <f t="shared" si="5"/>
        <v>13.87815086</v>
      </c>
      <c r="F2894">
        <f t="shared" si="6"/>
        <v>-93.27167411</v>
      </c>
      <c r="G2894">
        <f t="shared" si="1"/>
        <v>94.29850615</v>
      </c>
    </row>
    <row r="2895">
      <c r="A2895" s="2">
        <f t="shared" si="7"/>
        <v>2885</v>
      </c>
      <c r="B2895">
        <f t="shared" si="2"/>
        <v>28.85</v>
      </c>
      <c r="C2895">
        <f t="shared" si="3"/>
        <v>1887.947455</v>
      </c>
      <c r="D2895">
        <f t="shared" si="10"/>
        <v>-232.7106627</v>
      </c>
      <c r="E2895">
        <f t="shared" si="5"/>
        <v>13.86473266</v>
      </c>
      <c r="F2895">
        <f t="shared" si="6"/>
        <v>-93.27949364</v>
      </c>
      <c r="G2895">
        <f t="shared" si="1"/>
        <v>94.30426684</v>
      </c>
    </row>
    <row r="2896">
      <c r="A2896" s="2">
        <f t="shared" si="7"/>
        <v>2886</v>
      </c>
      <c r="B2896">
        <f t="shared" si="2"/>
        <v>28.86</v>
      </c>
      <c r="C2896">
        <f t="shared" si="3"/>
        <v>1888.086102</v>
      </c>
      <c r="D2896">
        <f t="shared" si="10"/>
        <v>-232.5720153</v>
      </c>
      <c r="E2896">
        <f t="shared" si="5"/>
        <v>13.85132661</v>
      </c>
      <c r="F2896">
        <f t="shared" si="6"/>
        <v>-93.28730009</v>
      </c>
      <c r="G2896">
        <f t="shared" si="1"/>
        <v>94.3100186</v>
      </c>
    </row>
    <row r="2897">
      <c r="A2897" s="2">
        <f t="shared" si="7"/>
        <v>2887</v>
      </c>
      <c r="B2897">
        <f t="shared" si="2"/>
        <v>28.87</v>
      </c>
      <c r="C2897">
        <f t="shared" si="3"/>
        <v>1888.224616</v>
      </c>
      <c r="D2897">
        <f t="shared" si="10"/>
        <v>-232.4335021</v>
      </c>
      <c r="E2897">
        <f t="shared" si="5"/>
        <v>13.8379327</v>
      </c>
      <c r="F2897">
        <f t="shared" si="6"/>
        <v>-93.2950935</v>
      </c>
      <c r="G2897">
        <f t="shared" si="1"/>
        <v>94.31576142</v>
      </c>
    </row>
    <row r="2898">
      <c r="A2898" s="2">
        <f t="shared" si="7"/>
        <v>2888</v>
      </c>
      <c r="B2898">
        <f t="shared" si="2"/>
        <v>28.88</v>
      </c>
      <c r="C2898">
        <f t="shared" si="3"/>
        <v>1888.362995</v>
      </c>
      <c r="D2898">
        <f t="shared" si="10"/>
        <v>-232.2951228</v>
      </c>
      <c r="E2898">
        <f t="shared" si="5"/>
        <v>13.82455094</v>
      </c>
      <c r="F2898">
        <f t="shared" si="6"/>
        <v>-93.30287388</v>
      </c>
      <c r="G2898">
        <f t="shared" si="1"/>
        <v>94.32149534</v>
      </c>
    </row>
    <row r="2899">
      <c r="A2899" s="2">
        <f t="shared" si="7"/>
        <v>2889</v>
      </c>
      <c r="B2899">
        <f t="shared" si="2"/>
        <v>28.89</v>
      </c>
      <c r="C2899">
        <f t="shared" si="3"/>
        <v>1888.501241</v>
      </c>
      <c r="D2899">
        <f t="shared" si="10"/>
        <v>-232.1568772</v>
      </c>
      <c r="E2899">
        <f t="shared" si="5"/>
        <v>13.8111813</v>
      </c>
      <c r="F2899">
        <f t="shared" si="6"/>
        <v>-93.31064125</v>
      </c>
      <c r="G2899">
        <f t="shared" si="1"/>
        <v>94.32722035</v>
      </c>
    </row>
    <row r="2900">
      <c r="A2900" s="2">
        <f t="shared" si="7"/>
        <v>2890</v>
      </c>
      <c r="B2900">
        <f t="shared" si="2"/>
        <v>28.9</v>
      </c>
      <c r="C2900">
        <f t="shared" si="3"/>
        <v>1888.639352</v>
      </c>
      <c r="D2900">
        <f t="shared" si="10"/>
        <v>-232.0187654</v>
      </c>
      <c r="E2900">
        <f t="shared" si="5"/>
        <v>13.79782378</v>
      </c>
      <c r="F2900">
        <f t="shared" si="6"/>
        <v>-93.31839562</v>
      </c>
      <c r="G2900">
        <f t="shared" si="1"/>
        <v>94.33293647</v>
      </c>
    </row>
    <row r="2901">
      <c r="A2901" s="2">
        <f t="shared" si="7"/>
        <v>2891</v>
      </c>
      <c r="B2901">
        <f t="shared" si="2"/>
        <v>28.91</v>
      </c>
      <c r="C2901">
        <f t="shared" si="3"/>
        <v>1888.777331</v>
      </c>
      <c r="D2901">
        <f t="shared" si="10"/>
        <v>-231.8807872</v>
      </c>
      <c r="E2901">
        <f t="shared" si="5"/>
        <v>13.78447837</v>
      </c>
      <c r="F2901">
        <f t="shared" si="6"/>
        <v>-93.32613703</v>
      </c>
      <c r="G2901">
        <f t="shared" si="1"/>
        <v>94.33864371</v>
      </c>
    </row>
    <row r="2902">
      <c r="A2902" s="2">
        <f t="shared" si="7"/>
        <v>2892</v>
      </c>
      <c r="B2902">
        <f t="shared" si="2"/>
        <v>28.92</v>
      </c>
      <c r="C2902">
        <f t="shared" si="3"/>
        <v>1888.915175</v>
      </c>
      <c r="D2902">
        <f t="shared" si="10"/>
        <v>-231.7429424</v>
      </c>
      <c r="E2902">
        <f t="shared" si="5"/>
        <v>13.77114507</v>
      </c>
      <c r="F2902">
        <f t="shared" si="6"/>
        <v>-93.3338655</v>
      </c>
      <c r="G2902">
        <f t="shared" si="1"/>
        <v>94.34434209</v>
      </c>
    </row>
    <row r="2903">
      <c r="A2903" s="2">
        <f t="shared" si="7"/>
        <v>2893</v>
      </c>
      <c r="B2903">
        <f t="shared" si="2"/>
        <v>28.93</v>
      </c>
      <c r="C2903">
        <f t="shared" si="3"/>
        <v>1889.052887</v>
      </c>
      <c r="D2903">
        <f t="shared" si="10"/>
        <v>-231.605231</v>
      </c>
      <c r="E2903">
        <f t="shared" si="5"/>
        <v>13.75782385</v>
      </c>
      <c r="F2903">
        <f t="shared" si="6"/>
        <v>-93.34158103</v>
      </c>
      <c r="G2903">
        <f t="shared" si="1"/>
        <v>94.35003162</v>
      </c>
    </row>
    <row r="2904">
      <c r="A2904" s="2">
        <f t="shared" si="7"/>
        <v>2894</v>
      </c>
      <c r="B2904">
        <f t="shared" si="2"/>
        <v>28.94</v>
      </c>
      <c r="C2904">
        <f t="shared" si="3"/>
        <v>1889.190465</v>
      </c>
      <c r="D2904">
        <f t="shared" si="10"/>
        <v>-231.4676527</v>
      </c>
      <c r="E2904">
        <f t="shared" si="5"/>
        <v>13.74451472</v>
      </c>
      <c r="F2904">
        <f t="shared" si="6"/>
        <v>-93.34928365</v>
      </c>
      <c r="G2904">
        <f t="shared" si="1"/>
        <v>94.3557123</v>
      </c>
    </row>
    <row r="2905">
      <c r="A2905" s="2">
        <f t="shared" si="7"/>
        <v>2895</v>
      </c>
      <c r="B2905">
        <f t="shared" si="2"/>
        <v>28.95</v>
      </c>
      <c r="C2905">
        <f t="shared" si="3"/>
        <v>1889.32791</v>
      </c>
      <c r="D2905">
        <f t="shared" si="10"/>
        <v>-231.3302076</v>
      </c>
      <c r="E2905">
        <f t="shared" si="5"/>
        <v>13.73121766</v>
      </c>
      <c r="F2905">
        <f t="shared" si="6"/>
        <v>-93.35697339</v>
      </c>
      <c r="G2905">
        <f t="shared" si="1"/>
        <v>94.36138415</v>
      </c>
    </row>
    <row r="2906">
      <c r="A2906" s="2">
        <f t="shared" si="7"/>
        <v>2896</v>
      </c>
      <c r="B2906">
        <f t="shared" si="2"/>
        <v>28.96</v>
      </c>
      <c r="C2906">
        <f t="shared" si="3"/>
        <v>1889.465222</v>
      </c>
      <c r="D2906">
        <f t="shared" si="10"/>
        <v>-231.1928954</v>
      </c>
      <c r="E2906">
        <f t="shared" si="5"/>
        <v>13.71793267</v>
      </c>
      <c r="F2906">
        <f t="shared" si="6"/>
        <v>-93.36465025</v>
      </c>
      <c r="G2906">
        <f t="shared" si="1"/>
        <v>94.36704718</v>
      </c>
    </row>
    <row r="2907">
      <c r="A2907" s="2">
        <f t="shared" si="7"/>
        <v>2897</v>
      </c>
      <c r="B2907">
        <f t="shared" si="2"/>
        <v>28.97</v>
      </c>
      <c r="C2907">
        <f t="shared" si="3"/>
        <v>1889.602402</v>
      </c>
      <c r="D2907">
        <f t="shared" si="10"/>
        <v>-231.0557161</v>
      </c>
      <c r="E2907">
        <f t="shared" si="5"/>
        <v>13.70465974</v>
      </c>
      <c r="F2907">
        <f t="shared" si="6"/>
        <v>-93.37231427</v>
      </c>
      <c r="G2907">
        <f t="shared" si="1"/>
        <v>94.37270141</v>
      </c>
    </row>
    <row r="2908">
      <c r="A2908" s="2">
        <f t="shared" si="7"/>
        <v>2898</v>
      </c>
      <c r="B2908">
        <f t="shared" si="2"/>
        <v>28.98</v>
      </c>
      <c r="C2908">
        <f t="shared" si="3"/>
        <v>1889.739448</v>
      </c>
      <c r="D2908">
        <f t="shared" si="10"/>
        <v>-230.9186695</v>
      </c>
      <c r="E2908">
        <f t="shared" si="5"/>
        <v>13.69139885</v>
      </c>
      <c r="F2908">
        <f t="shared" si="6"/>
        <v>-93.37996546</v>
      </c>
      <c r="G2908">
        <f t="shared" si="1"/>
        <v>94.37834684</v>
      </c>
    </row>
    <row r="2909">
      <c r="A2909" s="2">
        <f t="shared" si="7"/>
        <v>2899</v>
      </c>
      <c r="B2909">
        <f t="shared" si="2"/>
        <v>28.99</v>
      </c>
      <c r="C2909">
        <f t="shared" si="3"/>
        <v>1889.876362</v>
      </c>
      <c r="D2909">
        <f t="shared" si="10"/>
        <v>-230.7817555</v>
      </c>
      <c r="E2909">
        <f t="shared" si="5"/>
        <v>13.67815</v>
      </c>
      <c r="F2909">
        <f t="shared" si="6"/>
        <v>-93.38760384</v>
      </c>
      <c r="G2909">
        <f t="shared" si="1"/>
        <v>94.38398349</v>
      </c>
    </row>
    <row r="2910">
      <c r="A2910" s="2">
        <f t="shared" si="7"/>
        <v>2900</v>
      </c>
      <c r="B2910">
        <f t="shared" si="2"/>
        <v>29</v>
      </c>
      <c r="C2910">
        <f t="shared" si="3"/>
        <v>1890.013144</v>
      </c>
      <c r="D2910">
        <f t="shared" si="10"/>
        <v>-230.644974</v>
      </c>
      <c r="E2910">
        <f t="shared" si="5"/>
        <v>13.66491318</v>
      </c>
      <c r="F2910">
        <f t="shared" si="6"/>
        <v>-93.39522944</v>
      </c>
      <c r="G2910">
        <f t="shared" si="1"/>
        <v>94.38961137</v>
      </c>
    </row>
    <row r="2911">
      <c r="A2911" s="2">
        <f t="shared" si="7"/>
        <v>2901</v>
      </c>
      <c r="B2911">
        <f t="shared" si="2"/>
        <v>29.01</v>
      </c>
      <c r="C2911">
        <f t="shared" si="3"/>
        <v>1890.149793</v>
      </c>
      <c r="D2911">
        <f t="shared" si="10"/>
        <v>-230.5083249</v>
      </c>
      <c r="E2911">
        <f t="shared" si="5"/>
        <v>13.65168839</v>
      </c>
      <c r="F2911">
        <f t="shared" si="6"/>
        <v>-93.40284226</v>
      </c>
      <c r="G2911">
        <f t="shared" si="1"/>
        <v>94.39523048</v>
      </c>
    </row>
    <row r="2912">
      <c r="A2912" s="2">
        <f t="shared" si="7"/>
        <v>2902</v>
      </c>
      <c r="B2912">
        <f t="shared" si="2"/>
        <v>29.02</v>
      </c>
      <c r="C2912">
        <f t="shared" si="3"/>
        <v>1890.28631</v>
      </c>
      <c r="D2912">
        <f t="shared" si="10"/>
        <v>-230.371808</v>
      </c>
      <c r="E2912">
        <f t="shared" si="5"/>
        <v>13.6384756</v>
      </c>
      <c r="F2912">
        <f t="shared" si="6"/>
        <v>-93.41044233</v>
      </c>
      <c r="G2912">
        <f t="shared" si="1"/>
        <v>94.40084085</v>
      </c>
    </row>
    <row r="2913">
      <c r="A2913" s="2">
        <f t="shared" si="7"/>
        <v>2903</v>
      </c>
      <c r="B2913">
        <f t="shared" si="2"/>
        <v>29.03</v>
      </c>
      <c r="C2913">
        <f t="shared" si="3"/>
        <v>1890.422695</v>
      </c>
      <c r="D2913">
        <f t="shared" si="10"/>
        <v>-230.2354232</v>
      </c>
      <c r="E2913">
        <f t="shared" si="5"/>
        <v>13.62527482</v>
      </c>
      <c r="F2913">
        <f t="shared" si="6"/>
        <v>-93.41802968</v>
      </c>
      <c r="G2913">
        <f t="shared" si="1"/>
        <v>94.40644249</v>
      </c>
    </row>
    <row r="2914">
      <c r="A2914" s="2">
        <f t="shared" si="7"/>
        <v>2904</v>
      </c>
      <c r="B2914">
        <f t="shared" si="2"/>
        <v>29.04</v>
      </c>
      <c r="C2914">
        <f t="shared" si="3"/>
        <v>1890.558947</v>
      </c>
      <c r="D2914">
        <f t="shared" si="10"/>
        <v>-230.0991705</v>
      </c>
      <c r="E2914">
        <f t="shared" si="5"/>
        <v>13.61208604</v>
      </c>
      <c r="F2914">
        <f t="shared" si="6"/>
        <v>-93.42560432</v>
      </c>
      <c r="G2914">
        <f t="shared" si="1"/>
        <v>94.4120354</v>
      </c>
    </row>
    <row r="2915">
      <c r="A2915" s="2">
        <f t="shared" si="7"/>
        <v>2905</v>
      </c>
      <c r="B2915">
        <f t="shared" si="2"/>
        <v>29.05</v>
      </c>
      <c r="C2915">
        <f t="shared" si="3"/>
        <v>1890.695068</v>
      </c>
      <c r="D2915">
        <f t="shared" si="10"/>
        <v>-229.9630496</v>
      </c>
      <c r="E2915">
        <f t="shared" si="5"/>
        <v>13.59890924</v>
      </c>
      <c r="F2915">
        <f t="shared" si="6"/>
        <v>-93.43316626</v>
      </c>
      <c r="G2915">
        <f t="shared" si="1"/>
        <v>94.4176196</v>
      </c>
    </row>
    <row r="2916">
      <c r="A2916" s="2">
        <f t="shared" si="7"/>
        <v>2906</v>
      </c>
      <c r="B2916">
        <f t="shared" si="2"/>
        <v>29.06</v>
      </c>
      <c r="C2916">
        <f t="shared" si="3"/>
        <v>1890.831057</v>
      </c>
      <c r="D2916">
        <f t="shared" si="10"/>
        <v>-229.8270605</v>
      </c>
      <c r="E2916">
        <f t="shared" si="5"/>
        <v>13.58574441</v>
      </c>
      <c r="F2916">
        <f t="shared" si="6"/>
        <v>-93.44071554</v>
      </c>
      <c r="G2916">
        <f t="shared" si="1"/>
        <v>94.4231951</v>
      </c>
    </row>
    <row r="2917">
      <c r="A2917" s="2">
        <f t="shared" si="7"/>
        <v>2907</v>
      </c>
      <c r="B2917">
        <f t="shared" si="2"/>
        <v>29.07</v>
      </c>
      <c r="C2917">
        <f t="shared" si="3"/>
        <v>1890.966915</v>
      </c>
      <c r="D2917">
        <f t="shared" si="10"/>
        <v>-229.6912031</v>
      </c>
      <c r="E2917">
        <f t="shared" si="5"/>
        <v>13.57259156</v>
      </c>
      <c r="F2917">
        <f t="shared" si="6"/>
        <v>-93.44825217</v>
      </c>
      <c r="G2917">
        <f t="shared" si="1"/>
        <v>94.4287619</v>
      </c>
    </row>
    <row r="2918">
      <c r="A2918" s="2">
        <f t="shared" si="7"/>
        <v>2908</v>
      </c>
      <c r="B2918">
        <f t="shared" si="2"/>
        <v>29.08</v>
      </c>
      <c r="C2918">
        <f t="shared" si="3"/>
        <v>1891.102641</v>
      </c>
      <c r="D2918">
        <f t="shared" si="10"/>
        <v>-229.5554772</v>
      </c>
      <c r="E2918">
        <f t="shared" si="5"/>
        <v>13.55945066</v>
      </c>
      <c r="F2918">
        <f t="shared" si="6"/>
        <v>-93.45577617</v>
      </c>
      <c r="G2918">
        <f t="shared" si="1"/>
        <v>94.43432004</v>
      </c>
    </row>
    <row r="2919">
      <c r="A2919" s="2">
        <f t="shared" si="7"/>
        <v>2909</v>
      </c>
      <c r="B2919">
        <f t="shared" si="2"/>
        <v>29.09</v>
      </c>
      <c r="C2919">
        <f t="shared" si="3"/>
        <v>1891.238235</v>
      </c>
      <c r="D2919">
        <f t="shared" si="10"/>
        <v>-229.4198826</v>
      </c>
      <c r="E2919">
        <f t="shared" si="5"/>
        <v>13.54632171</v>
      </c>
      <c r="F2919">
        <f t="shared" si="6"/>
        <v>-93.46328755</v>
      </c>
      <c r="G2919">
        <f t="shared" si="1"/>
        <v>94.4398695</v>
      </c>
    </row>
    <row r="2920">
      <c r="A2920" s="2">
        <f t="shared" si="7"/>
        <v>2910</v>
      </c>
      <c r="B2920">
        <f t="shared" si="2"/>
        <v>29.1</v>
      </c>
      <c r="C2920">
        <f t="shared" si="3"/>
        <v>1891.373698</v>
      </c>
      <c r="D2920">
        <f t="shared" si="10"/>
        <v>-229.2844194</v>
      </c>
      <c r="E2920">
        <f t="shared" si="5"/>
        <v>13.53320471</v>
      </c>
      <c r="F2920">
        <f t="shared" si="6"/>
        <v>-93.47078635</v>
      </c>
      <c r="G2920">
        <f t="shared" si="1"/>
        <v>94.44541032</v>
      </c>
    </row>
    <row r="2921">
      <c r="A2921" s="2">
        <f t="shared" si="7"/>
        <v>2911</v>
      </c>
      <c r="B2921">
        <f t="shared" si="2"/>
        <v>29.11</v>
      </c>
      <c r="C2921">
        <f t="shared" si="3"/>
        <v>1891.50903</v>
      </c>
      <c r="D2921">
        <f t="shared" si="10"/>
        <v>-229.1490874</v>
      </c>
      <c r="E2921">
        <f t="shared" si="5"/>
        <v>13.52009963</v>
      </c>
      <c r="F2921">
        <f t="shared" si="6"/>
        <v>-93.47827257</v>
      </c>
      <c r="G2921">
        <f t="shared" si="1"/>
        <v>94.45094249</v>
      </c>
    </row>
    <row r="2922">
      <c r="A2922" s="2">
        <f t="shared" si="7"/>
        <v>2912</v>
      </c>
      <c r="B2922">
        <f t="shared" si="2"/>
        <v>29.12</v>
      </c>
      <c r="C2922">
        <f t="shared" si="3"/>
        <v>1891.644231</v>
      </c>
      <c r="D2922">
        <f t="shared" si="10"/>
        <v>-229.0138864</v>
      </c>
      <c r="E2922">
        <f t="shared" si="5"/>
        <v>13.50700649</v>
      </c>
      <c r="F2922">
        <f t="shared" si="6"/>
        <v>-93.48574624</v>
      </c>
      <c r="G2922">
        <f t="shared" si="1"/>
        <v>94.45646603</v>
      </c>
    </row>
    <row r="2923">
      <c r="A2923" s="2">
        <f t="shared" si="7"/>
        <v>2913</v>
      </c>
      <c r="B2923">
        <f t="shared" si="2"/>
        <v>29.13</v>
      </c>
      <c r="C2923">
        <f t="shared" si="3"/>
        <v>1891.779301</v>
      </c>
      <c r="D2923">
        <f t="shared" si="10"/>
        <v>-228.8788163</v>
      </c>
      <c r="E2923">
        <f t="shared" si="5"/>
        <v>13.49392525</v>
      </c>
      <c r="F2923">
        <f t="shared" si="6"/>
        <v>-93.49320738</v>
      </c>
      <c r="G2923">
        <f t="shared" si="1"/>
        <v>94.46198095</v>
      </c>
    </row>
    <row r="2924">
      <c r="A2924" s="2">
        <f t="shared" si="7"/>
        <v>2914</v>
      </c>
      <c r="B2924">
        <f t="shared" si="2"/>
        <v>29.14</v>
      </c>
      <c r="C2924">
        <f t="shared" si="3"/>
        <v>1891.914241</v>
      </c>
      <c r="D2924">
        <f t="shared" si="10"/>
        <v>-228.7438771</v>
      </c>
      <c r="E2924">
        <f t="shared" si="5"/>
        <v>13.48085592</v>
      </c>
      <c r="F2924">
        <f t="shared" si="6"/>
        <v>-93.50065601</v>
      </c>
      <c r="G2924">
        <f t="shared" si="1"/>
        <v>94.46748727</v>
      </c>
    </row>
    <row r="2925">
      <c r="A2925" s="2">
        <f t="shared" si="7"/>
        <v>2915</v>
      </c>
      <c r="B2925">
        <f t="shared" si="2"/>
        <v>29.15</v>
      </c>
      <c r="C2925">
        <f t="shared" si="3"/>
        <v>1892.049049</v>
      </c>
      <c r="D2925">
        <f t="shared" si="10"/>
        <v>-228.6090685</v>
      </c>
      <c r="E2925">
        <f t="shared" si="5"/>
        <v>13.46779849</v>
      </c>
      <c r="F2925">
        <f t="shared" si="6"/>
        <v>-93.50809215</v>
      </c>
      <c r="G2925">
        <f t="shared" si="1"/>
        <v>94.47298499</v>
      </c>
    </row>
    <row r="2926">
      <c r="A2926" s="2">
        <f t="shared" si="7"/>
        <v>2916</v>
      </c>
      <c r="B2926">
        <f t="shared" si="2"/>
        <v>29.16</v>
      </c>
      <c r="C2926">
        <f t="shared" si="3"/>
        <v>1892.183727</v>
      </c>
      <c r="D2926">
        <f t="shared" si="10"/>
        <v>-228.4743905</v>
      </c>
      <c r="E2926">
        <f t="shared" si="5"/>
        <v>13.45475295</v>
      </c>
      <c r="F2926">
        <f t="shared" si="6"/>
        <v>-93.51551581</v>
      </c>
      <c r="G2926">
        <f t="shared" si="1"/>
        <v>94.47847413</v>
      </c>
    </row>
    <row r="2927">
      <c r="A2927" s="2">
        <f t="shared" si="7"/>
        <v>2917</v>
      </c>
      <c r="B2927">
        <f t="shared" si="2"/>
        <v>29.17</v>
      </c>
      <c r="C2927">
        <f t="shared" si="3"/>
        <v>1892.318275</v>
      </c>
      <c r="D2927">
        <f t="shared" si="10"/>
        <v>-228.339843</v>
      </c>
      <c r="E2927">
        <f t="shared" si="5"/>
        <v>13.44171928</v>
      </c>
      <c r="F2927">
        <f t="shared" si="6"/>
        <v>-93.52292702</v>
      </c>
      <c r="G2927">
        <f t="shared" si="1"/>
        <v>94.4839547</v>
      </c>
    </row>
    <row r="2928">
      <c r="A2928" s="2">
        <f t="shared" si="7"/>
        <v>2918</v>
      </c>
      <c r="B2928">
        <f t="shared" si="2"/>
        <v>29.18</v>
      </c>
      <c r="C2928">
        <f t="shared" si="3"/>
        <v>1892.452692</v>
      </c>
      <c r="D2928">
        <f t="shared" si="10"/>
        <v>-228.2054258</v>
      </c>
      <c r="E2928">
        <f t="shared" si="5"/>
        <v>13.42869749</v>
      </c>
      <c r="F2928">
        <f t="shared" si="6"/>
        <v>-93.53032579</v>
      </c>
      <c r="G2928">
        <f t="shared" si="1"/>
        <v>94.4894267</v>
      </c>
    </row>
    <row r="2929">
      <c r="A2929" s="2">
        <f t="shared" si="7"/>
        <v>2919</v>
      </c>
      <c r="B2929">
        <f t="shared" si="2"/>
        <v>29.19</v>
      </c>
      <c r="C2929">
        <f t="shared" si="3"/>
        <v>1892.586979</v>
      </c>
      <c r="D2929">
        <f t="shared" si="10"/>
        <v>-228.0711388</v>
      </c>
      <c r="E2929">
        <f t="shared" si="5"/>
        <v>13.41568756</v>
      </c>
      <c r="F2929">
        <f t="shared" si="6"/>
        <v>-93.53771215</v>
      </c>
      <c r="G2929">
        <f t="shared" si="1"/>
        <v>94.49489016</v>
      </c>
    </row>
    <row r="2930">
      <c r="A2930" s="2">
        <f t="shared" si="7"/>
        <v>2920</v>
      </c>
      <c r="B2930">
        <f t="shared" si="2"/>
        <v>29.2</v>
      </c>
      <c r="C2930">
        <f t="shared" si="3"/>
        <v>1892.721136</v>
      </c>
      <c r="D2930">
        <f t="shared" si="10"/>
        <v>-227.936982</v>
      </c>
      <c r="E2930">
        <f t="shared" si="5"/>
        <v>13.40268948</v>
      </c>
      <c r="F2930">
        <f t="shared" si="6"/>
        <v>-93.54508611</v>
      </c>
      <c r="G2930">
        <f t="shared" si="1"/>
        <v>94.50034508</v>
      </c>
    </row>
    <row r="2931">
      <c r="A2931" s="2">
        <f t="shared" si="7"/>
        <v>2921</v>
      </c>
      <c r="B2931">
        <f t="shared" si="2"/>
        <v>29.21</v>
      </c>
      <c r="C2931">
        <f t="shared" si="3"/>
        <v>1892.855163</v>
      </c>
      <c r="D2931">
        <f t="shared" si="10"/>
        <v>-227.8029551</v>
      </c>
      <c r="E2931">
        <f t="shared" si="5"/>
        <v>13.38970324</v>
      </c>
      <c r="F2931">
        <f t="shared" si="6"/>
        <v>-93.55244769</v>
      </c>
      <c r="G2931">
        <f t="shared" si="1"/>
        <v>94.50579147</v>
      </c>
    </row>
    <row r="2932">
      <c r="A2932" s="2">
        <f t="shared" si="7"/>
        <v>2922</v>
      </c>
      <c r="B2932">
        <f t="shared" si="2"/>
        <v>29.22</v>
      </c>
      <c r="C2932">
        <f t="shared" si="3"/>
        <v>1892.98906</v>
      </c>
      <c r="D2932">
        <f t="shared" si="10"/>
        <v>-227.669058</v>
      </c>
      <c r="E2932">
        <f t="shared" si="5"/>
        <v>13.37672884</v>
      </c>
      <c r="F2932">
        <f t="shared" si="6"/>
        <v>-93.55979692</v>
      </c>
      <c r="G2932">
        <f t="shared" si="1"/>
        <v>94.51122936</v>
      </c>
    </row>
    <row r="2933">
      <c r="A2933" s="2">
        <f t="shared" si="7"/>
        <v>2923</v>
      </c>
      <c r="B2933">
        <f t="shared" si="2"/>
        <v>29.23</v>
      </c>
      <c r="C2933">
        <f t="shared" si="3"/>
        <v>1893.122827</v>
      </c>
      <c r="D2933">
        <f t="shared" si="10"/>
        <v>-227.5352907</v>
      </c>
      <c r="E2933">
        <f t="shared" si="5"/>
        <v>13.36376627</v>
      </c>
      <c r="F2933">
        <f t="shared" si="6"/>
        <v>-93.56713381</v>
      </c>
      <c r="G2933">
        <f t="shared" si="1"/>
        <v>94.51665874</v>
      </c>
    </row>
    <row r="2934">
      <c r="A2934" s="2">
        <f t="shared" si="7"/>
        <v>2924</v>
      </c>
      <c r="B2934">
        <f t="shared" si="2"/>
        <v>29.24</v>
      </c>
      <c r="C2934">
        <f t="shared" si="3"/>
        <v>1893.256465</v>
      </c>
      <c r="D2934">
        <f t="shared" si="10"/>
        <v>-227.4016531</v>
      </c>
      <c r="E2934">
        <f t="shared" si="5"/>
        <v>13.35081551</v>
      </c>
      <c r="F2934">
        <f t="shared" si="6"/>
        <v>-93.57445838</v>
      </c>
      <c r="G2934">
        <f t="shared" si="1"/>
        <v>94.52207962</v>
      </c>
    </row>
    <row r="2935">
      <c r="A2935" s="2">
        <f t="shared" si="7"/>
        <v>2925</v>
      </c>
      <c r="B2935">
        <f t="shared" si="2"/>
        <v>29.25</v>
      </c>
      <c r="C2935">
        <f t="shared" si="3"/>
        <v>1893.389973</v>
      </c>
      <c r="D2935">
        <f t="shared" si="10"/>
        <v>-227.2681449</v>
      </c>
      <c r="E2935">
        <f t="shared" si="5"/>
        <v>13.33787656</v>
      </c>
      <c r="F2935">
        <f t="shared" si="6"/>
        <v>-93.58177066</v>
      </c>
      <c r="G2935">
        <f t="shared" si="1"/>
        <v>94.52749203</v>
      </c>
    </row>
    <row r="2936">
      <c r="A2936" s="2">
        <f t="shared" si="7"/>
        <v>2926</v>
      </c>
      <c r="B2936">
        <f t="shared" si="2"/>
        <v>29.26</v>
      </c>
      <c r="C2936">
        <f t="shared" si="3"/>
        <v>1893.523352</v>
      </c>
      <c r="D2936">
        <f t="shared" si="10"/>
        <v>-227.1347662</v>
      </c>
      <c r="E2936">
        <f t="shared" si="5"/>
        <v>13.32494941</v>
      </c>
      <c r="F2936">
        <f t="shared" si="6"/>
        <v>-93.58907065</v>
      </c>
      <c r="G2936">
        <f t="shared" si="1"/>
        <v>94.53289598</v>
      </c>
    </row>
    <row r="2937">
      <c r="A2937" s="2">
        <f t="shared" si="7"/>
        <v>2927</v>
      </c>
      <c r="B2937">
        <f t="shared" si="2"/>
        <v>29.27</v>
      </c>
      <c r="C2937">
        <f t="shared" si="3"/>
        <v>1893.656601</v>
      </c>
      <c r="D2937">
        <f t="shared" si="10"/>
        <v>-227.0015167</v>
      </c>
      <c r="E2937">
        <f t="shared" si="5"/>
        <v>13.31203405</v>
      </c>
      <c r="F2937">
        <f t="shared" si="6"/>
        <v>-93.59635838</v>
      </c>
      <c r="G2937">
        <f t="shared" si="1"/>
        <v>94.53829146</v>
      </c>
    </row>
    <row r="2938">
      <c r="A2938" s="2">
        <f t="shared" si="7"/>
        <v>2928</v>
      </c>
      <c r="B2938">
        <f t="shared" si="2"/>
        <v>29.28</v>
      </c>
      <c r="C2938">
        <f t="shared" si="3"/>
        <v>1893.789721</v>
      </c>
      <c r="D2938">
        <f t="shared" si="10"/>
        <v>-226.8683963</v>
      </c>
      <c r="E2938">
        <f t="shared" si="5"/>
        <v>13.29913048</v>
      </c>
      <c r="F2938">
        <f t="shared" si="6"/>
        <v>-93.60363387</v>
      </c>
      <c r="G2938">
        <f t="shared" si="1"/>
        <v>94.54367851</v>
      </c>
    </row>
    <row r="2939">
      <c r="A2939" s="2">
        <f t="shared" si="7"/>
        <v>2929</v>
      </c>
      <c r="B2939">
        <f t="shared" si="2"/>
        <v>29.29</v>
      </c>
      <c r="C2939">
        <f t="shared" si="3"/>
        <v>1893.922713</v>
      </c>
      <c r="D2939">
        <f t="shared" si="10"/>
        <v>-226.735405</v>
      </c>
      <c r="E2939">
        <f t="shared" si="5"/>
        <v>13.28623867</v>
      </c>
      <c r="F2939">
        <f t="shared" si="6"/>
        <v>-93.61089714</v>
      </c>
      <c r="G2939">
        <f t="shared" si="1"/>
        <v>94.54905712</v>
      </c>
    </row>
    <row r="2940">
      <c r="A2940" s="2">
        <f t="shared" si="7"/>
        <v>2930</v>
      </c>
      <c r="B2940">
        <f t="shared" si="2"/>
        <v>29.3</v>
      </c>
      <c r="C2940">
        <f t="shared" si="3"/>
        <v>1894.055575</v>
      </c>
      <c r="D2940">
        <f t="shared" si="10"/>
        <v>-226.6025426</v>
      </c>
      <c r="E2940">
        <f t="shared" si="5"/>
        <v>13.27335863</v>
      </c>
      <c r="F2940">
        <f t="shared" si="6"/>
        <v>-93.6181482</v>
      </c>
      <c r="G2940">
        <f t="shared" si="1"/>
        <v>94.5544273</v>
      </c>
    </row>
    <row r="2941">
      <c r="A2941" s="2">
        <f t="shared" si="7"/>
        <v>2931</v>
      </c>
      <c r="B2941">
        <f t="shared" si="2"/>
        <v>29.31</v>
      </c>
      <c r="C2941">
        <f t="shared" si="3"/>
        <v>1894.188309</v>
      </c>
      <c r="D2941">
        <f t="shared" si="10"/>
        <v>-226.469809</v>
      </c>
      <c r="E2941">
        <f t="shared" si="5"/>
        <v>13.26049035</v>
      </c>
      <c r="F2941">
        <f t="shared" si="6"/>
        <v>-93.62538709</v>
      </c>
      <c r="G2941">
        <f t="shared" si="1"/>
        <v>94.55978908</v>
      </c>
    </row>
    <row r="2942">
      <c r="A2942" s="2">
        <f t="shared" si="7"/>
        <v>2932</v>
      </c>
      <c r="B2942">
        <f t="shared" si="2"/>
        <v>29.32</v>
      </c>
      <c r="C2942">
        <f t="shared" si="3"/>
        <v>1894.320914</v>
      </c>
      <c r="D2942">
        <f t="shared" si="10"/>
        <v>-226.3372041</v>
      </c>
      <c r="E2942">
        <f t="shared" si="5"/>
        <v>13.24763381</v>
      </c>
      <c r="F2942">
        <f t="shared" si="6"/>
        <v>-93.6326138</v>
      </c>
      <c r="G2942">
        <f t="shared" si="1"/>
        <v>94.56514246</v>
      </c>
    </row>
    <row r="2943">
      <c r="A2943" s="2">
        <f t="shared" si="7"/>
        <v>2933</v>
      </c>
      <c r="B2943">
        <f t="shared" si="2"/>
        <v>29.33</v>
      </c>
      <c r="C2943">
        <f t="shared" si="3"/>
        <v>1894.45339</v>
      </c>
      <c r="D2943">
        <f t="shared" si="10"/>
        <v>-226.2047278</v>
      </c>
      <c r="E2943">
        <f t="shared" si="5"/>
        <v>13.23478901</v>
      </c>
      <c r="F2943">
        <f t="shared" si="6"/>
        <v>-93.63982837</v>
      </c>
      <c r="G2943">
        <f t="shared" si="1"/>
        <v>94.57048746</v>
      </c>
    </row>
    <row r="2944">
      <c r="A2944" s="2">
        <f t="shared" si="7"/>
        <v>2934</v>
      </c>
      <c r="B2944">
        <f t="shared" si="2"/>
        <v>29.34</v>
      </c>
      <c r="C2944">
        <f t="shared" si="3"/>
        <v>1894.585738</v>
      </c>
      <c r="D2944">
        <f t="shared" si="10"/>
        <v>-226.0723799</v>
      </c>
      <c r="E2944">
        <f t="shared" si="5"/>
        <v>13.22195594</v>
      </c>
      <c r="F2944">
        <f t="shared" si="6"/>
        <v>-93.64703081</v>
      </c>
      <c r="G2944">
        <f t="shared" si="1"/>
        <v>94.57582407</v>
      </c>
    </row>
    <row r="2945">
      <c r="A2945" s="2">
        <f t="shared" si="7"/>
        <v>2935</v>
      </c>
      <c r="B2945">
        <f t="shared" si="2"/>
        <v>29.35</v>
      </c>
      <c r="C2945">
        <f t="shared" si="3"/>
        <v>1894.717957</v>
      </c>
      <c r="D2945">
        <f t="shared" si="10"/>
        <v>-225.9401603</v>
      </c>
      <c r="E2945">
        <f t="shared" si="5"/>
        <v>13.20913459</v>
      </c>
      <c r="F2945">
        <f t="shared" si="6"/>
        <v>-93.65422115</v>
      </c>
      <c r="G2945">
        <f t="shared" si="1"/>
        <v>94.58115233</v>
      </c>
    </row>
    <row r="2946">
      <c r="A2946" s="2">
        <f t="shared" si="7"/>
        <v>2936</v>
      </c>
      <c r="B2946">
        <f t="shared" si="2"/>
        <v>29.36</v>
      </c>
      <c r="C2946">
        <f t="shared" si="3"/>
        <v>1894.850049</v>
      </c>
      <c r="D2946">
        <f t="shared" si="10"/>
        <v>-225.808069</v>
      </c>
      <c r="E2946">
        <f t="shared" si="5"/>
        <v>13.19632496</v>
      </c>
      <c r="F2946">
        <f t="shared" si="6"/>
        <v>-93.66139939</v>
      </c>
      <c r="G2946">
        <f t="shared" si="1"/>
        <v>94.58647223</v>
      </c>
    </row>
    <row r="2947">
      <c r="A2947" s="2">
        <f t="shared" si="7"/>
        <v>2937</v>
      </c>
      <c r="B2947">
        <f t="shared" si="2"/>
        <v>29.37</v>
      </c>
      <c r="C2947">
        <f t="shared" si="3"/>
        <v>1894.982012</v>
      </c>
      <c r="D2947">
        <f t="shared" si="10"/>
        <v>-225.6761058</v>
      </c>
      <c r="E2947">
        <f t="shared" si="5"/>
        <v>13.18352702</v>
      </c>
      <c r="F2947">
        <f t="shared" si="6"/>
        <v>-93.66856557</v>
      </c>
      <c r="G2947">
        <f t="shared" si="1"/>
        <v>94.59178379</v>
      </c>
    </row>
    <row r="2948">
      <c r="A2948" s="2">
        <f t="shared" si="7"/>
        <v>2938</v>
      </c>
      <c r="B2948">
        <f t="shared" si="2"/>
        <v>29.38</v>
      </c>
      <c r="C2948">
        <f t="shared" si="3"/>
        <v>1895.113847</v>
      </c>
      <c r="D2948">
        <f t="shared" si="10"/>
        <v>-225.5442705</v>
      </c>
      <c r="E2948">
        <f t="shared" si="5"/>
        <v>13.17074078</v>
      </c>
      <c r="F2948">
        <f t="shared" si="6"/>
        <v>-93.6757197</v>
      </c>
      <c r="G2948">
        <f t="shared" si="1"/>
        <v>94.59708702</v>
      </c>
    </row>
    <row r="2949">
      <c r="A2949" s="2">
        <f t="shared" si="7"/>
        <v>2939</v>
      </c>
      <c r="B2949">
        <f t="shared" si="2"/>
        <v>29.39</v>
      </c>
      <c r="C2949">
        <f t="shared" si="3"/>
        <v>1895.245555</v>
      </c>
      <c r="D2949">
        <f t="shared" si="10"/>
        <v>-225.4125631</v>
      </c>
      <c r="E2949">
        <f t="shared" si="5"/>
        <v>13.15796622</v>
      </c>
      <c r="F2949">
        <f t="shared" si="6"/>
        <v>-93.68286179</v>
      </c>
      <c r="G2949">
        <f t="shared" si="1"/>
        <v>94.60238194</v>
      </c>
    </row>
    <row r="2950">
      <c r="A2950" s="2">
        <f t="shared" si="7"/>
        <v>2940</v>
      </c>
      <c r="B2950">
        <f t="shared" si="2"/>
        <v>29.4</v>
      </c>
      <c r="C2950">
        <f t="shared" si="3"/>
        <v>1895.377134</v>
      </c>
      <c r="D2950">
        <f t="shared" si="10"/>
        <v>-225.2809834</v>
      </c>
      <c r="E2950">
        <f t="shared" si="5"/>
        <v>13.14520333</v>
      </c>
      <c r="F2950">
        <f t="shared" si="6"/>
        <v>-93.68999187</v>
      </c>
      <c r="G2950">
        <f t="shared" si="1"/>
        <v>94.60766854</v>
      </c>
    </row>
    <row r="2951">
      <c r="A2951" s="2">
        <f t="shared" si="7"/>
        <v>2941</v>
      </c>
      <c r="B2951">
        <f t="shared" si="2"/>
        <v>29.41</v>
      </c>
      <c r="C2951">
        <f t="shared" si="3"/>
        <v>1895.508586</v>
      </c>
      <c r="D2951">
        <f t="shared" si="10"/>
        <v>-225.1495314</v>
      </c>
      <c r="E2951">
        <f t="shared" si="5"/>
        <v>13.13245212</v>
      </c>
      <c r="F2951">
        <f t="shared" si="6"/>
        <v>-93.69710995</v>
      </c>
      <c r="G2951">
        <f t="shared" si="1"/>
        <v>94.61294685</v>
      </c>
    </row>
    <row r="2952">
      <c r="A2952" s="2">
        <f t="shared" si="7"/>
        <v>2942</v>
      </c>
      <c r="B2952">
        <f t="shared" si="2"/>
        <v>29.42</v>
      </c>
      <c r="C2952">
        <f t="shared" si="3"/>
        <v>1895.639911</v>
      </c>
      <c r="D2952">
        <f t="shared" si="10"/>
        <v>-225.0182069</v>
      </c>
      <c r="E2952">
        <f t="shared" si="5"/>
        <v>13.11971256</v>
      </c>
      <c r="F2952">
        <f t="shared" si="6"/>
        <v>-93.70421606</v>
      </c>
      <c r="G2952">
        <f t="shared" si="1"/>
        <v>94.61821688</v>
      </c>
    </row>
    <row r="2953">
      <c r="A2953" s="2">
        <f t="shared" si="7"/>
        <v>2943</v>
      </c>
      <c r="B2953">
        <f t="shared" si="2"/>
        <v>29.43</v>
      </c>
      <c r="C2953">
        <f t="shared" si="3"/>
        <v>1895.771108</v>
      </c>
      <c r="D2953">
        <f t="shared" si="10"/>
        <v>-224.8870097</v>
      </c>
      <c r="E2953">
        <f t="shared" si="5"/>
        <v>13.10698466</v>
      </c>
      <c r="F2953">
        <f t="shared" si="6"/>
        <v>-93.71131022</v>
      </c>
      <c r="G2953">
        <f t="shared" si="1"/>
        <v>94.62347864</v>
      </c>
    </row>
    <row r="2954">
      <c r="A2954" s="2">
        <f t="shared" si="7"/>
        <v>2944</v>
      </c>
      <c r="B2954">
        <f t="shared" si="2"/>
        <v>29.44</v>
      </c>
      <c r="C2954">
        <f t="shared" si="3"/>
        <v>1895.902178</v>
      </c>
      <c r="D2954">
        <f t="shared" si="10"/>
        <v>-224.7559399</v>
      </c>
      <c r="E2954">
        <f t="shared" si="5"/>
        <v>13.09426839</v>
      </c>
      <c r="F2954">
        <f t="shared" si="6"/>
        <v>-93.71839243</v>
      </c>
      <c r="G2954">
        <f t="shared" si="1"/>
        <v>94.62873213</v>
      </c>
    </row>
    <row r="2955">
      <c r="A2955" s="2">
        <f t="shared" si="7"/>
        <v>2945</v>
      </c>
      <c r="B2955">
        <f t="shared" si="2"/>
        <v>29.45</v>
      </c>
      <c r="C2955">
        <f t="shared" si="3"/>
        <v>1896.033121</v>
      </c>
      <c r="D2955">
        <f t="shared" si="10"/>
        <v>-224.6249972</v>
      </c>
      <c r="E2955">
        <f t="shared" si="5"/>
        <v>13.08156375</v>
      </c>
      <c r="F2955">
        <f t="shared" si="6"/>
        <v>-93.72546273</v>
      </c>
      <c r="G2955">
        <f t="shared" si="1"/>
        <v>94.63397737</v>
      </c>
    </row>
    <row r="2956">
      <c r="A2956" s="2">
        <f t="shared" si="7"/>
        <v>2946</v>
      </c>
      <c r="B2956">
        <f t="shared" si="2"/>
        <v>29.46</v>
      </c>
      <c r="C2956">
        <f t="shared" si="3"/>
        <v>1896.163936</v>
      </c>
      <c r="D2956">
        <f t="shared" si="10"/>
        <v>-224.4941816</v>
      </c>
      <c r="E2956">
        <f t="shared" si="5"/>
        <v>13.06887074</v>
      </c>
      <c r="F2956">
        <f t="shared" si="6"/>
        <v>-93.73252112</v>
      </c>
      <c r="G2956">
        <f t="shared" si="1"/>
        <v>94.63921438</v>
      </c>
    </row>
    <row r="2957">
      <c r="A2957" s="2">
        <f t="shared" si="7"/>
        <v>2947</v>
      </c>
      <c r="B2957">
        <f t="shared" si="2"/>
        <v>29.47</v>
      </c>
      <c r="C2957">
        <f t="shared" si="3"/>
        <v>1896.294625</v>
      </c>
      <c r="D2957">
        <f t="shared" si="10"/>
        <v>-224.3634929</v>
      </c>
      <c r="E2957">
        <f t="shared" si="5"/>
        <v>13.05618934</v>
      </c>
      <c r="F2957">
        <f t="shared" si="6"/>
        <v>-93.73956763</v>
      </c>
      <c r="G2957">
        <f t="shared" si="1"/>
        <v>94.64444316</v>
      </c>
    </row>
    <row r="2958">
      <c r="A2958" s="2">
        <f t="shared" si="7"/>
        <v>2948</v>
      </c>
      <c r="B2958">
        <f t="shared" si="2"/>
        <v>29.48</v>
      </c>
      <c r="C2958">
        <f t="shared" si="3"/>
        <v>1896.425187</v>
      </c>
      <c r="D2958">
        <f t="shared" si="10"/>
        <v>-224.232931</v>
      </c>
      <c r="E2958">
        <f t="shared" si="5"/>
        <v>13.04351955</v>
      </c>
      <c r="F2958">
        <f t="shared" si="6"/>
        <v>-93.74660228</v>
      </c>
      <c r="G2958">
        <f t="shared" si="1"/>
        <v>94.64966372</v>
      </c>
    </row>
    <row r="2959">
      <c r="A2959" s="2">
        <f t="shared" si="7"/>
        <v>2949</v>
      </c>
      <c r="B2959">
        <f t="shared" si="2"/>
        <v>29.49</v>
      </c>
      <c r="C2959">
        <f t="shared" si="3"/>
        <v>1896.555622</v>
      </c>
      <c r="D2959">
        <f t="shared" si="10"/>
        <v>-224.1024958</v>
      </c>
      <c r="E2959">
        <f t="shared" si="5"/>
        <v>13.03086136</v>
      </c>
      <c r="F2959">
        <f t="shared" si="6"/>
        <v>-93.75362509</v>
      </c>
      <c r="G2959">
        <f t="shared" si="1"/>
        <v>94.65487608</v>
      </c>
    </row>
    <row r="2960">
      <c r="A2960" s="2">
        <f t="shared" si="7"/>
        <v>2950</v>
      </c>
      <c r="B2960">
        <f t="shared" si="2"/>
        <v>29.5</v>
      </c>
      <c r="C2960">
        <f t="shared" si="3"/>
        <v>1896.685931</v>
      </c>
      <c r="D2960">
        <f t="shared" si="10"/>
        <v>-223.9721872</v>
      </c>
      <c r="E2960">
        <f t="shared" si="5"/>
        <v>13.01821475</v>
      </c>
      <c r="F2960">
        <f t="shared" si="6"/>
        <v>-93.76063607</v>
      </c>
      <c r="G2960">
        <f t="shared" si="1"/>
        <v>94.66008024</v>
      </c>
    </row>
    <row r="2961">
      <c r="A2961" s="2">
        <f t="shared" si="7"/>
        <v>2951</v>
      </c>
      <c r="B2961">
        <f t="shared" si="2"/>
        <v>29.51</v>
      </c>
      <c r="C2961">
        <f t="shared" si="3"/>
        <v>1896.816113</v>
      </c>
      <c r="D2961">
        <f t="shared" si="10"/>
        <v>-223.842005</v>
      </c>
      <c r="E2961">
        <f t="shared" si="5"/>
        <v>13.00557972</v>
      </c>
      <c r="F2961">
        <f t="shared" si="6"/>
        <v>-93.76763524</v>
      </c>
      <c r="G2961">
        <f t="shared" si="1"/>
        <v>94.66527623</v>
      </c>
    </row>
    <row r="2962">
      <c r="A2962" s="2">
        <f t="shared" si="7"/>
        <v>2952</v>
      </c>
      <c r="B2962">
        <f t="shared" si="2"/>
        <v>29.52</v>
      </c>
      <c r="C2962">
        <f t="shared" si="3"/>
        <v>1896.946169</v>
      </c>
      <c r="D2962">
        <f t="shared" si="10"/>
        <v>-223.7119492</v>
      </c>
      <c r="E2962">
        <f t="shared" si="5"/>
        <v>12.99295626</v>
      </c>
      <c r="F2962">
        <f t="shared" si="6"/>
        <v>-93.77462263</v>
      </c>
      <c r="G2962">
        <f t="shared" si="1"/>
        <v>94.67046404</v>
      </c>
    </row>
    <row r="2963">
      <c r="A2963" s="2">
        <f t="shared" si="7"/>
        <v>2953</v>
      </c>
      <c r="B2963">
        <f t="shared" si="2"/>
        <v>29.53</v>
      </c>
      <c r="C2963">
        <f t="shared" si="3"/>
        <v>1897.076098</v>
      </c>
      <c r="D2963">
        <f t="shared" si="10"/>
        <v>-223.5820196</v>
      </c>
      <c r="E2963">
        <f t="shared" si="5"/>
        <v>12.98034437</v>
      </c>
      <c r="F2963">
        <f t="shared" si="6"/>
        <v>-93.78159824</v>
      </c>
      <c r="G2963">
        <f t="shared" si="1"/>
        <v>94.67564369</v>
      </c>
    </row>
    <row r="2964">
      <c r="A2964" s="2">
        <f t="shared" si="7"/>
        <v>2954</v>
      </c>
      <c r="B2964">
        <f t="shared" si="2"/>
        <v>29.54</v>
      </c>
      <c r="C2964">
        <f t="shared" si="3"/>
        <v>1897.205902</v>
      </c>
      <c r="D2964">
        <f t="shared" si="10"/>
        <v>-223.4522162</v>
      </c>
      <c r="E2964">
        <f t="shared" si="5"/>
        <v>12.96774402</v>
      </c>
      <c r="F2964">
        <f t="shared" si="6"/>
        <v>-93.7885621</v>
      </c>
      <c r="G2964">
        <f t="shared" si="1"/>
        <v>94.6808152</v>
      </c>
    </row>
    <row r="2965">
      <c r="A2965" s="2">
        <f t="shared" si="7"/>
        <v>2955</v>
      </c>
      <c r="B2965">
        <f t="shared" si="2"/>
        <v>29.55</v>
      </c>
      <c r="C2965">
        <f t="shared" si="3"/>
        <v>1897.335579</v>
      </c>
      <c r="D2965">
        <f t="shared" si="10"/>
        <v>-223.3225388</v>
      </c>
      <c r="E2965">
        <f t="shared" si="5"/>
        <v>12.95515522</v>
      </c>
      <c r="F2965">
        <f t="shared" si="6"/>
        <v>-93.79551423</v>
      </c>
      <c r="G2965">
        <f t="shared" si="1"/>
        <v>94.68597856</v>
      </c>
    </row>
    <row r="2966">
      <c r="A2966" s="2">
        <f t="shared" si="7"/>
        <v>2956</v>
      </c>
      <c r="B2966">
        <f t="shared" si="2"/>
        <v>29.56</v>
      </c>
      <c r="C2966">
        <f t="shared" si="3"/>
        <v>1897.465131</v>
      </c>
      <c r="D2966">
        <f t="shared" si="10"/>
        <v>-223.1929872</v>
      </c>
      <c r="E2966">
        <f t="shared" si="5"/>
        <v>12.94257796</v>
      </c>
      <c r="F2966">
        <f t="shared" si="6"/>
        <v>-93.80245465</v>
      </c>
      <c r="G2966">
        <f t="shared" si="1"/>
        <v>94.69113381</v>
      </c>
    </row>
    <row r="2967">
      <c r="A2967" s="2">
        <f t="shared" si="7"/>
        <v>2957</v>
      </c>
      <c r="B2967">
        <f t="shared" si="2"/>
        <v>29.57</v>
      </c>
      <c r="C2967">
        <f t="shared" si="3"/>
        <v>1897.594556</v>
      </c>
      <c r="D2967">
        <f t="shared" si="10"/>
        <v>-223.0635614</v>
      </c>
      <c r="E2967">
        <f t="shared" si="5"/>
        <v>12.93001222</v>
      </c>
      <c r="F2967">
        <f t="shared" si="6"/>
        <v>-93.80938336</v>
      </c>
      <c r="G2967">
        <f t="shared" si="1"/>
        <v>94.69628094</v>
      </c>
    </row>
    <row r="2968">
      <c r="A2968" s="2">
        <f t="shared" si="7"/>
        <v>2958</v>
      </c>
      <c r="B2968">
        <f t="shared" si="2"/>
        <v>29.58</v>
      </c>
      <c r="C2968">
        <f t="shared" si="3"/>
        <v>1897.723856</v>
      </c>
      <c r="D2968">
        <f t="shared" si="10"/>
        <v>-222.9342613</v>
      </c>
      <c r="E2968">
        <f t="shared" si="5"/>
        <v>12.917458</v>
      </c>
      <c r="F2968">
        <f t="shared" si="6"/>
        <v>-93.81630041</v>
      </c>
      <c r="G2968">
        <f t="shared" si="1"/>
        <v>94.70141996</v>
      </c>
    </row>
    <row r="2969">
      <c r="A2969" s="2">
        <f t="shared" si="7"/>
        <v>2959</v>
      </c>
      <c r="B2969">
        <f t="shared" si="2"/>
        <v>29.59</v>
      </c>
      <c r="C2969">
        <f t="shared" si="3"/>
        <v>1897.853031</v>
      </c>
      <c r="D2969">
        <f t="shared" si="10"/>
        <v>-222.8050867</v>
      </c>
      <c r="E2969">
        <f t="shared" si="5"/>
        <v>12.90491528</v>
      </c>
      <c r="F2969">
        <f t="shared" si="6"/>
        <v>-93.82320579</v>
      </c>
      <c r="G2969">
        <f t="shared" si="1"/>
        <v>94.7065509</v>
      </c>
    </row>
    <row r="2970">
      <c r="A2970" s="2">
        <f t="shared" si="7"/>
        <v>2960</v>
      </c>
      <c r="B2970">
        <f t="shared" si="2"/>
        <v>29.6</v>
      </c>
      <c r="C2970">
        <f t="shared" si="3"/>
        <v>1897.98208</v>
      </c>
      <c r="D2970">
        <f t="shared" si="10"/>
        <v>-222.6760376</v>
      </c>
      <c r="E2970">
        <f t="shared" si="5"/>
        <v>12.89238407</v>
      </c>
      <c r="F2970">
        <f t="shared" si="6"/>
        <v>-93.83009953</v>
      </c>
      <c r="G2970">
        <f t="shared" si="1"/>
        <v>94.71167375</v>
      </c>
    </row>
    <row r="2971">
      <c r="A2971" s="2">
        <f t="shared" si="7"/>
        <v>2961</v>
      </c>
      <c r="B2971">
        <f t="shared" si="2"/>
        <v>29.61</v>
      </c>
      <c r="C2971">
        <f t="shared" si="3"/>
        <v>1898.111004</v>
      </c>
      <c r="D2971">
        <f t="shared" si="10"/>
        <v>-222.5471137</v>
      </c>
      <c r="E2971">
        <f t="shared" si="5"/>
        <v>12.87986435</v>
      </c>
      <c r="F2971">
        <f t="shared" si="6"/>
        <v>-93.83698165</v>
      </c>
      <c r="G2971">
        <f t="shared" si="1"/>
        <v>94.71678853</v>
      </c>
    </row>
    <row r="2972">
      <c r="A2972" s="2">
        <f t="shared" si="7"/>
        <v>2962</v>
      </c>
      <c r="B2972">
        <f t="shared" si="2"/>
        <v>29.62</v>
      </c>
      <c r="C2972">
        <f t="shared" si="3"/>
        <v>1898.239803</v>
      </c>
      <c r="D2972">
        <f t="shared" si="10"/>
        <v>-222.4183151</v>
      </c>
      <c r="E2972">
        <f t="shared" si="5"/>
        <v>12.86735611</v>
      </c>
      <c r="F2972">
        <f t="shared" si="6"/>
        <v>-93.84385216</v>
      </c>
      <c r="G2972">
        <f t="shared" si="1"/>
        <v>94.72189526</v>
      </c>
    </row>
    <row r="2973">
      <c r="A2973" s="2">
        <f t="shared" si="7"/>
        <v>2963</v>
      </c>
      <c r="B2973">
        <f t="shared" si="2"/>
        <v>29.63</v>
      </c>
      <c r="C2973">
        <f t="shared" si="3"/>
        <v>1898.368476</v>
      </c>
      <c r="D2973">
        <f t="shared" si="10"/>
        <v>-222.2896415</v>
      </c>
      <c r="E2973">
        <f t="shared" si="5"/>
        <v>12.85485934</v>
      </c>
      <c r="F2973">
        <f t="shared" si="6"/>
        <v>-93.85071109</v>
      </c>
      <c r="G2973">
        <f t="shared" si="1"/>
        <v>94.72699394</v>
      </c>
    </row>
    <row r="2974">
      <c r="A2974" s="2">
        <f t="shared" si="7"/>
        <v>2964</v>
      </c>
      <c r="B2974">
        <f t="shared" si="2"/>
        <v>29.64</v>
      </c>
      <c r="C2974">
        <f t="shared" si="3"/>
        <v>1898.497025</v>
      </c>
      <c r="D2974">
        <f t="shared" si="10"/>
        <v>-222.1610929</v>
      </c>
      <c r="E2974">
        <f t="shared" si="5"/>
        <v>12.84237404</v>
      </c>
      <c r="F2974">
        <f t="shared" si="6"/>
        <v>-93.85755845</v>
      </c>
      <c r="G2974">
        <f t="shared" si="1"/>
        <v>94.73208458</v>
      </c>
    </row>
    <row r="2975">
      <c r="A2975" s="2">
        <f t="shared" si="7"/>
        <v>2965</v>
      </c>
      <c r="B2975">
        <f t="shared" si="2"/>
        <v>29.65</v>
      </c>
      <c r="C2975">
        <f t="shared" si="3"/>
        <v>1898.625449</v>
      </c>
      <c r="D2975">
        <f t="shared" si="10"/>
        <v>-222.0326692</v>
      </c>
      <c r="E2975">
        <f t="shared" si="5"/>
        <v>12.8299002</v>
      </c>
      <c r="F2975">
        <f t="shared" si="6"/>
        <v>-93.86439426</v>
      </c>
      <c r="G2975">
        <f t="shared" si="1"/>
        <v>94.7371672</v>
      </c>
    </row>
    <row r="2976">
      <c r="A2976" s="2">
        <f t="shared" si="7"/>
        <v>2966</v>
      </c>
      <c r="B2976">
        <f t="shared" si="2"/>
        <v>29.66</v>
      </c>
      <c r="C2976">
        <f t="shared" si="3"/>
        <v>1898.753748</v>
      </c>
      <c r="D2976">
        <f t="shared" si="10"/>
        <v>-221.9043702</v>
      </c>
      <c r="E2976">
        <f t="shared" si="5"/>
        <v>12.8174378</v>
      </c>
      <c r="F2976">
        <f t="shared" si="6"/>
        <v>-93.87121854</v>
      </c>
      <c r="G2976">
        <f t="shared" si="1"/>
        <v>94.7422418</v>
      </c>
    </row>
    <row r="2977">
      <c r="A2977" s="2">
        <f t="shared" si="7"/>
        <v>2967</v>
      </c>
      <c r="B2977">
        <f t="shared" si="2"/>
        <v>29.67</v>
      </c>
      <c r="C2977">
        <f t="shared" si="3"/>
        <v>1898.881922</v>
      </c>
      <c r="D2977">
        <f t="shared" si="10"/>
        <v>-221.7761958</v>
      </c>
      <c r="E2977">
        <f t="shared" si="5"/>
        <v>12.80498684</v>
      </c>
      <c r="F2977">
        <f t="shared" si="6"/>
        <v>-93.8780313</v>
      </c>
      <c r="G2977">
        <f t="shared" si="1"/>
        <v>94.7473084</v>
      </c>
    </row>
    <row r="2978">
      <c r="A2978" s="2">
        <f t="shared" si="7"/>
        <v>2968</v>
      </c>
      <c r="B2978">
        <f t="shared" si="2"/>
        <v>29.68</v>
      </c>
      <c r="C2978">
        <f t="shared" si="3"/>
        <v>1899.009972</v>
      </c>
      <c r="D2978">
        <f t="shared" si="10"/>
        <v>-221.6481459</v>
      </c>
      <c r="E2978">
        <f t="shared" si="5"/>
        <v>12.79254731</v>
      </c>
      <c r="F2978">
        <f t="shared" si="6"/>
        <v>-93.88483258</v>
      </c>
      <c r="G2978">
        <f t="shared" si="1"/>
        <v>94.75236701</v>
      </c>
    </row>
    <row r="2979">
      <c r="A2979" s="2">
        <f t="shared" si="7"/>
        <v>2969</v>
      </c>
      <c r="B2979">
        <f t="shared" si="2"/>
        <v>29.69</v>
      </c>
      <c r="C2979">
        <f t="shared" si="3"/>
        <v>1899.137897</v>
      </c>
      <c r="D2979">
        <f t="shared" si="10"/>
        <v>-221.5202205</v>
      </c>
      <c r="E2979">
        <f t="shared" si="5"/>
        <v>12.7801192</v>
      </c>
      <c r="F2979">
        <f t="shared" si="6"/>
        <v>-93.89162237</v>
      </c>
      <c r="G2979">
        <f t="shared" si="1"/>
        <v>94.75741764</v>
      </c>
    </row>
    <row r="2980">
      <c r="A2980" s="2">
        <f t="shared" si="7"/>
        <v>2970</v>
      </c>
      <c r="B2980">
        <f t="shared" si="2"/>
        <v>29.7</v>
      </c>
      <c r="C2980">
        <f t="shared" si="3"/>
        <v>1899.265698</v>
      </c>
      <c r="D2980">
        <f t="shared" si="10"/>
        <v>-221.3924193</v>
      </c>
      <c r="E2980">
        <f t="shared" si="5"/>
        <v>12.76770251</v>
      </c>
      <c r="F2980">
        <f t="shared" si="6"/>
        <v>-93.89840071</v>
      </c>
      <c r="G2980">
        <f t="shared" si="1"/>
        <v>94.7624603</v>
      </c>
    </row>
    <row r="2981">
      <c r="A2981" s="2">
        <f t="shared" si="7"/>
        <v>2971</v>
      </c>
      <c r="B2981">
        <f t="shared" si="2"/>
        <v>29.71</v>
      </c>
      <c r="C2981">
        <f t="shared" si="3"/>
        <v>1899.393376</v>
      </c>
      <c r="D2981">
        <f t="shared" si="10"/>
        <v>-221.2647423</v>
      </c>
      <c r="E2981">
        <f t="shared" si="5"/>
        <v>12.75529721</v>
      </c>
      <c r="F2981">
        <f t="shared" si="6"/>
        <v>-93.9051676</v>
      </c>
      <c r="G2981">
        <f t="shared" si="1"/>
        <v>94.76749501</v>
      </c>
    </row>
    <row r="2982">
      <c r="A2982" s="2">
        <f t="shared" si="7"/>
        <v>2972</v>
      </c>
      <c r="B2982">
        <f t="shared" si="2"/>
        <v>29.72</v>
      </c>
      <c r="C2982">
        <f t="shared" si="3"/>
        <v>1899.520928</v>
      </c>
      <c r="D2982">
        <f t="shared" si="10"/>
        <v>-221.1371893</v>
      </c>
      <c r="E2982">
        <f t="shared" si="5"/>
        <v>12.74290332</v>
      </c>
      <c r="F2982">
        <f t="shared" si="6"/>
        <v>-93.91192308</v>
      </c>
      <c r="G2982">
        <f t="shared" si="1"/>
        <v>94.77252176</v>
      </c>
    </row>
    <row r="2983">
      <c r="A2983" s="2">
        <f t="shared" si="7"/>
        <v>2973</v>
      </c>
      <c r="B2983">
        <f t="shared" si="2"/>
        <v>29.73</v>
      </c>
      <c r="C2983">
        <f t="shared" si="3"/>
        <v>1899.648358</v>
      </c>
      <c r="D2983">
        <f t="shared" si="10"/>
        <v>-221.0097603</v>
      </c>
      <c r="E2983">
        <f t="shared" si="5"/>
        <v>12.7305208</v>
      </c>
      <c r="F2983">
        <f t="shared" si="6"/>
        <v>-93.91866715</v>
      </c>
      <c r="G2983">
        <f t="shared" si="1"/>
        <v>94.77754058</v>
      </c>
    </row>
    <row r="2984">
      <c r="A2984" s="2">
        <f t="shared" si="7"/>
        <v>2974</v>
      </c>
      <c r="B2984">
        <f t="shared" si="2"/>
        <v>29.74</v>
      </c>
      <c r="C2984">
        <f t="shared" si="3"/>
        <v>1899.775663</v>
      </c>
      <c r="D2984">
        <f t="shared" si="10"/>
        <v>-220.882455</v>
      </c>
      <c r="E2984">
        <f t="shared" si="5"/>
        <v>12.71814967</v>
      </c>
      <c r="F2984">
        <f t="shared" si="6"/>
        <v>-93.92539983</v>
      </c>
      <c r="G2984">
        <f t="shared" si="1"/>
        <v>94.78255148</v>
      </c>
    </row>
    <row r="2985">
      <c r="A2985" s="2">
        <f t="shared" si="7"/>
        <v>2975</v>
      </c>
      <c r="B2985">
        <f t="shared" si="2"/>
        <v>29.75</v>
      </c>
      <c r="C2985">
        <f t="shared" si="3"/>
        <v>1899.902844</v>
      </c>
      <c r="D2985">
        <f t="shared" si="10"/>
        <v>-220.7552735</v>
      </c>
      <c r="E2985">
        <f t="shared" si="5"/>
        <v>12.7057899</v>
      </c>
      <c r="F2985">
        <f t="shared" si="6"/>
        <v>-93.93212114</v>
      </c>
      <c r="G2985">
        <f t="shared" si="1"/>
        <v>94.78755446</v>
      </c>
    </row>
    <row r="2986">
      <c r="A2986" s="2">
        <f t="shared" si="7"/>
        <v>2976</v>
      </c>
      <c r="B2986">
        <f t="shared" si="2"/>
        <v>29.76</v>
      </c>
      <c r="C2986">
        <f t="shared" si="3"/>
        <v>1900.029902</v>
      </c>
      <c r="D2986">
        <f t="shared" si="10"/>
        <v>-220.6282156</v>
      </c>
      <c r="E2986">
        <f t="shared" si="5"/>
        <v>12.6934415</v>
      </c>
      <c r="F2986">
        <f t="shared" si="6"/>
        <v>-93.93883111</v>
      </c>
      <c r="G2986">
        <f t="shared" si="1"/>
        <v>94.79254953</v>
      </c>
    </row>
    <row r="2987">
      <c r="A2987" s="2">
        <f t="shared" si="7"/>
        <v>2977</v>
      </c>
      <c r="B2987">
        <f t="shared" si="2"/>
        <v>29.77</v>
      </c>
      <c r="C2987">
        <f t="shared" si="3"/>
        <v>1900.156837</v>
      </c>
      <c r="D2987">
        <f t="shared" si="10"/>
        <v>-220.5012812</v>
      </c>
      <c r="E2987">
        <f t="shared" si="5"/>
        <v>12.68110444</v>
      </c>
      <c r="F2987">
        <f t="shared" si="6"/>
        <v>-93.94552974</v>
      </c>
      <c r="G2987">
        <f t="shared" si="1"/>
        <v>94.79753672</v>
      </c>
    </row>
    <row r="2988">
      <c r="A2988" s="2">
        <f t="shared" si="7"/>
        <v>2978</v>
      </c>
      <c r="B2988">
        <f t="shared" si="2"/>
        <v>29.78</v>
      </c>
      <c r="C2988">
        <f t="shared" si="3"/>
        <v>1900.283648</v>
      </c>
      <c r="D2988">
        <f t="shared" si="10"/>
        <v>-220.3744702</v>
      </c>
      <c r="E2988">
        <f t="shared" si="5"/>
        <v>12.66877873</v>
      </c>
      <c r="F2988">
        <f t="shared" si="6"/>
        <v>-93.95221706</v>
      </c>
      <c r="G2988">
        <f t="shared" si="1"/>
        <v>94.80251603</v>
      </c>
    </row>
    <row r="2989">
      <c r="A2989" s="2">
        <f t="shared" si="7"/>
        <v>2979</v>
      </c>
      <c r="B2989">
        <f t="shared" si="2"/>
        <v>29.79</v>
      </c>
      <c r="C2989">
        <f t="shared" si="3"/>
        <v>1900.410335</v>
      </c>
      <c r="D2989">
        <f t="shared" si="10"/>
        <v>-220.2477824</v>
      </c>
      <c r="E2989">
        <f t="shared" si="5"/>
        <v>12.65646435</v>
      </c>
      <c r="F2989">
        <f t="shared" si="6"/>
        <v>-93.95889308</v>
      </c>
      <c r="G2989">
        <f t="shared" si="1"/>
        <v>94.80748746</v>
      </c>
    </row>
    <row r="2990">
      <c r="A2990" s="2">
        <f t="shared" si="7"/>
        <v>2980</v>
      </c>
      <c r="B2990">
        <f t="shared" si="2"/>
        <v>29.8</v>
      </c>
      <c r="C2990">
        <f t="shared" si="3"/>
        <v>1900.5369</v>
      </c>
      <c r="D2990">
        <f t="shared" si="10"/>
        <v>-220.1212178</v>
      </c>
      <c r="E2990">
        <f t="shared" si="5"/>
        <v>12.64416129</v>
      </c>
      <c r="F2990">
        <f t="shared" si="6"/>
        <v>-93.96555782</v>
      </c>
      <c r="G2990">
        <f t="shared" si="1"/>
        <v>94.81245104</v>
      </c>
    </row>
    <row r="2991">
      <c r="A2991" s="2">
        <f t="shared" si="7"/>
        <v>2981</v>
      </c>
      <c r="B2991">
        <f t="shared" si="2"/>
        <v>29.81</v>
      </c>
      <c r="C2991">
        <f t="shared" si="3"/>
        <v>1900.663342</v>
      </c>
      <c r="D2991">
        <f t="shared" si="10"/>
        <v>-219.9947761</v>
      </c>
      <c r="E2991">
        <f t="shared" si="5"/>
        <v>12.63186956</v>
      </c>
      <c r="F2991">
        <f t="shared" si="6"/>
        <v>-93.9722113</v>
      </c>
      <c r="G2991">
        <f t="shared" si="1"/>
        <v>94.81740677</v>
      </c>
    </row>
    <row r="2992">
      <c r="A2992" s="2">
        <f t="shared" si="7"/>
        <v>2982</v>
      </c>
      <c r="B2992">
        <f t="shared" si="2"/>
        <v>29.82</v>
      </c>
      <c r="C2992">
        <f t="shared" si="3"/>
        <v>1900.78966</v>
      </c>
      <c r="D2992">
        <f t="shared" si="10"/>
        <v>-219.8684575</v>
      </c>
      <c r="E2992">
        <f t="shared" si="5"/>
        <v>12.61958912</v>
      </c>
      <c r="F2992">
        <f t="shared" si="6"/>
        <v>-93.97885354</v>
      </c>
      <c r="G2992">
        <f t="shared" si="1"/>
        <v>94.82235466</v>
      </c>
    </row>
    <row r="2993">
      <c r="A2993" s="2">
        <f t="shared" si="7"/>
        <v>2983</v>
      </c>
      <c r="B2993">
        <f t="shared" si="2"/>
        <v>29.83</v>
      </c>
      <c r="C2993">
        <f t="shared" si="3"/>
        <v>1900.915856</v>
      </c>
      <c r="D2993">
        <f t="shared" si="10"/>
        <v>-219.7422616</v>
      </c>
      <c r="E2993">
        <f t="shared" si="5"/>
        <v>12.60731999</v>
      </c>
      <c r="F2993">
        <f t="shared" si="6"/>
        <v>-93.98548456</v>
      </c>
      <c r="G2993">
        <f t="shared" si="1"/>
        <v>94.82729472</v>
      </c>
    </row>
    <row r="2994">
      <c r="A2994" s="2">
        <f t="shared" si="7"/>
        <v>2984</v>
      </c>
      <c r="B2994">
        <f t="shared" si="2"/>
        <v>29.84</v>
      </c>
      <c r="C2994">
        <f t="shared" si="3"/>
        <v>1901.041929</v>
      </c>
      <c r="D2994">
        <f t="shared" si="10"/>
        <v>-219.6161884</v>
      </c>
      <c r="E2994">
        <f t="shared" si="5"/>
        <v>12.59506215</v>
      </c>
      <c r="F2994">
        <f t="shared" si="6"/>
        <v>-93.99210436</v>
      </c>
      <c r="G2994">
        <f t="shared" si="1"/>
        <v>94.83222698</v>
      </c>
    </row>
    <row r="2995">
      <c r="A2995" s="2">
        <f t="shared" si="7"/>
        <v>2985</v>
      </c>
      <c r="B2995">
        <f t="shared" si="2"/>
        <v>29.85</v>
      </c>
      <c r="C2995">
        <f t="shared" si="3"/>
        <v>1901.16788</v>
      </c>
      <c r="D2995">
        <f t="shared" si="10"/>
        <v>-219.4902377</v>
      </c>
      <c r="E2995">
        <f t="shared" si="5"/>
        <v>12.58281558</v>
      </c>
      <c r="F2995">
        <f t="shared" si="6"/>
        <v>-93.99871298</v>
      </c>
      <c r="G2995">
        <f t="shared" si="1"/>
        <v>94.83715142</v>
      </c>
    </row>
    <row r="2996">
      <c r="A2996" s="2">
        <f t="shared" si="7"/>
        <v>2986</v>
      </c>
      <c r="B2996">
        <f t="shared" si="2"/>
        <v>29.86</v>
      </c>
      <c r="C2996">
        <f t="shared" si="3"/>
        <v>1901.293708</v>
      </c>
      <c r="D2996">
        <f t="shared" si="10"/>
        <v>-219.3644096</v>
      </c>
      <c r="E2996">
        <f t="shared" si="5"/>
        <v>12.5705803</v>
      </c>
      <c r="F2996">
        <f t="shared" si="6"/>
        <v>-94.00531043</v>
      </c>
      <c r="G2996">
        <f t="shared" si="1"/>
        <v>94.84206808</v>
      </c>
    </row>
    <row r="2997">
      <c r="A2997" s="2">
        <f t="shared" si="7"/>
        <v>2987</v>
      </c>
      <c r="B2997">
        <f t="shared" si="2"/>
        <v>29.87</v>
      </c>
      <c r="C2997">
        <f t="shared" si="3"/>
        <v>1901.419414</v>
      </c>
      <c r="D2997">
        <f t="shared" si="10"/>
        <v>-219.2387038</v>
      </c>
      <c r="E2997">
        <f t="shared" si="5"/>
        <v>12.55835627</v>
      </c>
      <c r="F2997">
        <f t="shared" si="6"/>
        <v>-94.01189672</v>
      </c>
      <c r="G2997">
        <f t="shared" si="1"/>
        <v>94.84697695</v>
      </c>
    </row>
    <row r="2998">
      <c r="A2998" s="2">
        <f t="shared" si="7"/>
        <v>2988</v>
      </c>
      <c r="B2998">
        <f t="shared" si="2"/>
        <v>29.88</v>
      </c>
      <c r="C2998">
        <f t="shared" si="3"/>
        <v>1901.544998</v>
      </c>
      <c r="D2998">
        <f t="shared" si="10"/>
        <v>-219.1131202</v>
      </c>
      <c r="E2998">
        <f t="shared" si="5"/>
        <v>12.5461435</v>
      </c>
      <c r="F2998">
        <f t="shared" si="6"/>
        <v>-94.01847187</v>
      </c>
      <c r="G2998">
        <f t="shared" si="1"/>
        <v>94.85187805</v>
      </c>
    </row>
    <row r="2999">
      <c r="A2999" s="2">
        <f t="shared" si="7"/>
        <v>2989</v>
      </c>
      <c r="B2999">
        <f t="shared" si="2"/>
        <v>29.89</v>
      </c>
      <c r="C2999">
        <f t="shared" si="3"/>
        <v>1901.670459</v>
      </c>
      <c r="D2999">
        <f t="shared" si="10"/>
        <v>-218.9876588</v>
      </c>
      <c r="E2999">
        <f t="shared" si="5"/>
        <v>12.53394197</v>
      </c>
      <c r="F2999">
        <f t="shared" si="6"/>
        <v>-94.02503591</v>
      </c>
      <c r="G2999">
        <f t="shared" si="1"/>
        <v>94.85677139</v>
      </c>
    </row>
    <row r="3000">
      <c r="A3000" s="2">
        <f t="shared" si="7"/>
        <v>2990</v>
      </c>
      <c r="B3000">
        <f t="shared" si="2"/>
        <v>29.9</v>
      </c>
      <c r="C3000">
        <f t="shared" si="3"/>
        <v>1901.795798</v>
      </c>
      <c r="D3000">
        <f t="shared" si="10"/>
        <v>-218.8623194</v>
      </c>
      <c r="E3000">
        <f t="shared" si="5"/>
        <v>12.52175169</v>
      </c>
      <c r="F3000">
        <f t="shared" si="6"/>
        <v>-94.03158884</v>
      </c>
      <c r="G3000">
        <f t="shared" si="1"/>
        <v>94.86165698</v>
      </c>
    </row>
    <row r="3001">
      <c r="A3001" s="2">
        <f t="shared" si="7"/>
        <v>2991</v>
      </c>
      <c r="B3001">
        <f t="shared" si="2"/>
        <v>29.91</v>
      </c>
      <c r="C3001">
        <f t="shared" si="3"/>
        <v>1901.921016</v>
      </c>
      <c r="D3001">
        <f t="shared" si="10"/>
        <v>-218.7371018</v>
      </c>
      <c r="E3001">
        <f t="shared" si="5"/>
        <v>12.50957263</v>
      </c>
      <c r="F3001">
        <f t="shared" si="6"/>
        <v>-94.03813069</v>
      </c>
      <c r="G3001">
        <f t="shared" si="1"/>
        <v>94.86653483</v>
      </c>
    </row>
    <row r="3002">
      <c r="A3002" s="2">
        <f t="shared" si="7"/>
        <v>2992</v>
      </c>
      <c r="B3002">
        <f t="shared" si="2"/>
        <v>29.92</v>
      </c>
      <c r="C3002">
        <f t="shared" si="3"/>
        <v>1902.046112</v>
      </c>
      <c r="D3002">
        <f t="shared" si="10"/>
        <v>-218.6120061</v>
      </c>
      <c r="E3002">
        <f t="shared" si="5"/>
        <v>12.49740479</v>
      </c>
      <c r="F3002">
        <f t="shared" si="6"/>
        <v>-94.04466148</v>
      </c>
      <c r="G3002">
        <f t="shared" si="1"/>
        <v>94.87140496</v>
      </c>
    </row>
    <row r="3003">
      <c r="A3003" s="2">
        <f t="shared" si="7"/>
        <v>2993</v>
      </c>
      <c r="B3003">
        <f t="shared" si="2"/>
        <v>29.93</v>
      </c>
      <c r="C3003">
        <f t="shared" si="3"/>
        <v>1902.171086</v>
      </c>
      <c r="D3003">
        <f t="shared" si="10"/>
        <v>-218.4870321</v>
      </c>
      <c r="E3003">
        <f t="shared" si="5"/>
        <v>12.48524816</v>
      </c>
      <c r="F3003">
        <f t="shared" si="6"/>
        <v>-94.05118121</v>
      </c>
      <c r="G3003">
        <f t="shared" si="1"/>
        <v>94.87626737</v>
      </c>
    </row>
    <row r="3004">
      <c r="A3004" s="2">
        <f t="shared" si="7"/>
        <v>2994</v>
      </c>
      <c r="B3004">
        <f t="shared" si="2"/>
        <v>29.94</v>
      </c>
      <c r="C3004">
        <f t="shared" si="3"/>
        <v>1902.295938</v>
      </c>
      <c r="D3004">
        <f t="shared" si="10"/>
        <v>-218.3621796</v>
      </c>
      <c r="E3004">
        <f t="shared" si="5"/>
        <v>12.47310274</v>
      </c>
      <c r="F3004">
        <f t="shared" si="6"/>
        <v>-94.05768992</v>
      </c>
      <c r="G3004">
        <f t="shared" si="1"/>
        <v>94.88112207</v>
      </c>
    </row>
    <row r="3005">
      <c r="A3005" s="2">
        <f t="shared" si="7"/>
        <v>2995</v>
      </c>
      <c r="B3005">
        <f t="shared" si="2"/>
        <v>29.95</v>
      </c>
      <c r="C3005">
        <f t="shared" si="3"/>
        <v>1902.420669</v>
      </c>
      <c r="D3005">
        <f t="shared" si="10"/>
        <v>-218.2374486</v>
      </c>
      <c r="E3005">
        <f t="shared" si="5"/>
        <v>12.46096851</v>
      </c>
      <c r="F3005">
        <f t="shared" si="6"/>
        <v>-94.06418761</v>
      </c>
      <c r="G3005">
        <f t="shared" si="1"/>
        <v>94.88596907</v>
      </c>
    </row>
    <row r="3006">
      <c r="A3006" s="2">
        <f t="shared" si="7"/>
        <v>2996</v>
      </c>
      <c r="B3006">
        <f t="shared" si="2"/>
        <v>29.96</v>
      </c>
      <c r="C3006">
        <f t="shared" si="3"/>
        <v>1902.545279</v>
      </c>
      <c r="D3006">
        <f t="shared" si="10"/>
        <v>-218.1128389</v>
      </c>
      <c r="E3006">
        <f t="shared" si="5"/>
        <v>12.44884546</v>
      </c>
      <c r="F3006">
        <f t="shared" si="6"/>
        <v>-94.07067431</v>
      </c>
      <c r="G3006">
        <f t="shared" si="1"/>
        <v>94.89080839</v>
      </c>
    </row>
    <row r="3007">
      <c r="A3007" s="2">
        <f t="shared" si="7"/>
        <v>2997</v>
      </c>
      <c r="B3007">
        <f t="shared" si="2"/>
        <v>29.97</v>
      </c>
      <c r="C3007">
        <f t="shared" si="3"/>
        <v>1902.669767</v>
      </c>
      <c r="D3007">
        <f t="shared" si="10"/>
        <v>-217.9883504</v>
      </c>
      <c r="E3007">
        <f t="shared" si="5"/>
        <v>12.43673359</v>
      </c>
      <c r="F3007">
        <f t="shared" si="6"/>
        <v>-94.07715002</v>
      </c>
      <c r="G3007">
        <f t="shared" si="1"/>
        <v>94.89564004</v>
      </c>
    </row>
    <row r="3008">
      <c r="A3008" s="2">
        <f t="shared" si="7"/>
        <v>2998</v>
      </c>
      <c r="B3008">
        <f t="shared" si="2"/>
        <v>29.98</v>
      </c>
      <c r="C3008">
        <f t="shared" si="3"/>
        <v>1902.794135</v>
      </c>
      <c r="D3008">
        <f t="shared" si="10"/>
        <v>-217.8639831</v>
      </c>
      <c r="E3008">
        <f t="shared" si="5"/>
        <v>12.42463289</v>
      </c>
      <c r="F3008">
        <f t="shared" si="6"/>
        <v>-94.08361478</v>
      </c>
      <c r="G3008">
        <f t="shared" si="1"/>
        <v>94.90046403</v>
      </c>
    </row>
    <row r="3009">
      <c r="A3009" s="2">
        <f t="shared" si="7"/>
        <v>2999</v>
      </c>
      <c r="B3009">
        <f t="shared" si="2"/>
        <v>29.99</v>
      </c>
      <c r="C3009">
        <f t="shared" si="3"/>
        <v>1902.918381</v>
      </c>
      <c r="D3009">
        <f t="shared" si="10"/>
        <v>-217.7397368</v>
      </c>
      <c r="E3009">
        <f t="shared" si="5"/>
        <v>12.41254335</v>
      </c>
      <c r="F3009">
        <f t="shared" si="6"/>
        <v>-94.09006859</v>
      </c>
      <c r="G3009">
        <f t="shared" si="1"/>
        <v>94.90528036</v>
      </c>
    </row>
    <row r="3010">
      <c r="A3010" s="2">
        <f t="shared" si="7"/>
        <v>3000</v>
      </c>
      <c r="B3010">
        <f t="shared" si="2"/>
        <v>30</v>
      </c>
      <c r="C3010">
        <f t="shared" si="3"/>
        <v>1903.042506</v>
      </c>
      <c r="D3010">
        <f t="shared" si="10"/>
        <v>-217.6156113</v>
      </c>
      <c r="E3010">
        <f t="shared" si="5"/>
        <v>12.40046496</v>
      </c>
      <c r="F3010">
        <f t="shared" si="6"/>
        <v>-94.09651148</v>
      </c>
      <c r="G3010">
        <f t="shared" si="1"/>
        <v>94.91008905</v>
      </c>
    </row>
    <row r="3011">
      <c r="A3011" s="2">
        <f t="shared" si="7"/>
        <v>3001</v>
      </c>
      <c r="B3011">
        <f t="shared" si="2"/>
        <v>30.01</v>
      </c>
      <c r="C3011">
        <f t="shared" si="3"/>
        <v>1903.166511</v>
      </c>
      <c r="D3011">
        <f t="shared" si="10"/>
        <v>-217.4916067</v>
      </c>
      <c r="E3011">
        <f t="shared" si="5"/>
        <v>12.38839771</v>
      </c>
      <c r="F3011">
        <f t="shared" si="6"/>
        <v>-94.10294346</v>
      </c>
      <c r="G3011">
        <f t="shared" si="1"/>
        <v>94.91489012</v>
      </c>
    </row>
    <row r="3012">
      <c r="A3012" s="2">
        <f t="shared" si="7"/>
        <v>3002</v>
      </c>
      <c r="B3012">
        <f t="shared" si="2"/>
        <v>30.02</v>
      </c>
      <c r="C3012">
        <f t="shared" si="3"/>
        <v>1903.290395</v>
      </c>
      <c r="D3012">
        <f t="shared" si="10"/>
        <v>-217.3677227</v>
      </c>
      <c r="E3012">
        <f t="shared" si="5"/>
        <v>12.37634159</v>
      </c>
      <c r="F3012">
        <f t="shared" si="6"/>
        <v>-94.10936455</v>
      </c>
      <c r="G3012">
        <f t="shared" si="1"/>
        <v>94.91968356</v>
      </c>
    </row>
    <row r="3013">
      <c r="A3013" s="2">
        <f t="shared" si="7"/>
        <v>3003</v>
      </c>
      <c r="B3013">
        <f t="shared" si="2"/>
        <v>30.03</v>
      </c>
      <c r="C3013">
        <f t="shared" si="3"/>
        <v>1903.414158</v>
      </c>
      <c r="D3013">
        <f t="shared" si="10"/>
        <v>-217.2439593</v>
      </c>
      <c r="E3013">
        <f t="shared" si="5"/>
        <v>12.3642966</v>
      </c>
      <c r="F3013">
        <f t="shared" si="6"/>
        <v>-94.11577476</v>
      </c>
      <c r="G3013">
        <f t="shared" si="1"/>
        <v>94.92446939</v>
      </c>
    </row>
    <row r="3014">
      <c r="A3014" s="2">
        <f t="shared" si="7"/>
        <v>3004</v>
      </c>
      <c r="B3014">
        <f t="shared" si="2"/>
        <v>30.04</v>
      </c>
      <c r="C3014">
        <f t="shared" si="3"/>
        <v>1903.537801</v>
      </c>
      <c r="D3014">
        <f t="shared" si="10"/>
        <v>-217.1203163</v>
      </c>
      <c r="E3014">
        <f t="shared" si="5"/>
        <v>12.35226273</v>
      </c>
      <c r="F3014">
        <f t="shared" si="6"/>
        <v>-94.12217412</v>
      </c>
      <c r="G3014">
        <f t="shared" si="1"/>
        <v>94.92924763</v>
      </c>
    </row>
    <row r="3015">
      <c r="A3015" s="2">
        <f t="shared" si="7"/>
        <v>3005</v>
      </c>
      <c r="B3015">
        <f t="shared" si="2"/>
        <v>30.05</v>
      </c>
      <c r="C3015">
        <f t="shared" si="3"/>
        <v>1903.661324</v>
      </c>
      <c r="D3015">
        <f t="shared" si="10"/>
        <v>-216.9967937</v>
      </c>
      <c r="E3015">
        <f t="shared" si="5"/>
        <v>12.34023996</v>
      </c>
      <c r="F3015">
        <f t="shared" si="6"/>
        <v>-94.12856263</v>
      </c>
      <c r="G3015">
        <f t="shared" si="1"/>
        <v>94.93401827</v>
      </c>
    </row>
    <row r="3016">
      <c r="A3016" s="2">
        <f t="shared" si="7"/>
        <v>3006</v>
      </c>
      <c r="B3016">
        <f t="shared" si="2"/>
        <v>30.06</v>
      </c>
      <c r="C3016">
        <f t="shared" si="3"/>
        <v>1903.784726</v>
      </c>
      <c r="D3016">
        <f t="shared" si="10"/>
        <v>-216.8733913</v>
      </c>
      <c r="E3016">
        <f t="shared" si="5"/>
        <v>12.32822829</v>
      </c>
      <c r="F3016">
        <f t="shared" si="6"/>
        <v>-94.13494033</v>
      </c>
      <c r="G3016">
        <f t="shared" si="1"/>
        <v>94.93878134</v>
      </c>
    </row>
    <row r="3017">
      <c r="A3017" s="2">
        <f t="shared" si="7"/>
        <v>3007</v>
      </c>
      <c r="B3017">
        <f t="shared" si="2"/>
        <v>30.07</v>
      </c>
      <c r="C3017">
        <f t="shared" si="3"/>
        <v>1903.908009</v>
      </c>
      <c r="D3017">
        <f t="shared" si="10"/>
        <v>-216.750109</v>
      </c>
      <c r="E3017">
        <f t="shared" si="5"/>
        <v>12.31622771</v>
      </c>
      <c r="F3017">
        <f t="shared" si="6"/>
        <v>-94.14130721</v>
      </c>
      <c r="G3017">
        <f t="shared" si="1"/>
        <v>94.94353685</v>
      </c>
    </row>
    <row r="3018">
      <c r="A3018" s="2">
        <f t="shared" si="7"/>
        <v>3008</v>
      </c>
      <c r="B3018">
        <f t="shared" si="2"/>
        <v>30.08</v>
      </c>
      <c r="C3018">
        <f t="shared" si="3"/>
        <v>1904.031171</v>
      </c>
      <c r="D3018">
        <f t="shared" si="10"/>
        <v>-216.6269467</v>
      </c>
      <c r="E3018">
        <f t="shared" si="5"/>
        <v>12.30423821</v>
      </c>
      <c r="F3018">
        <f t="shared" si="6"/>
        <v>-94.14766332</v>
      </c>
      <c r="G3018">
        <f t="shared" si="1"/>
        <v>94.9482848</v>
      </c>
    </row>
    <row r="3019">
      <c r="A3019" s="2">
        <f t="shared" si="7"/>
        <v>3009</v>
      </c>
      <c r="B3019">
        <f t="shared" si="2"/>
        <v>30.09</v>
      </c>
      <c r="C3019">
        <f t="shared" si="3"/>
        <v>1904.154213</v>
      </c>
      <c r="D3019">
        <f t="shared" si="10"/>
        <v>-216.5039043</v>
      </c>
      <c r="E3019">
        <f t="shared" si="5"/>
        <v>12.29225978</v>
      </c>
      <c r="F3019">
        <f t="shared" si="6"/>
        <v>-94.15400865</v>
      </c>
      <c r="G3019">
        <f t="shared" si="1"/>
        <v>94.9530252</v>
      </c>
    </row>
    <row r="3020">
      <c r="A3020" s="2">
        <f t="shared" si="7"/>
        <v>3010</v>
      </c>
      <c r="B3020">
        <f t="shared" si="2"/>
        <v>30.1</v>
      </c>
      <c r="C3020">
        <f t="shared" si="3"/>
        <v>1904.277136</v>
      </c>
      <c r="D3020">
        <f t="shared" si="10"/>
        <v>-216.3809817</v>
      </c>
      <c r="E3020">
        <f t="shared" si="5"/>
        <v>12.28029242</v>
      </c>
      <c r="F3020">
        <f t="shared" si="6"/>
        <v>-94.16034322</v>
      </c>
      <c r="G3020">
        <f t="shared" si="1"/>
        <v>94.95775807</v>
      </c>
    </row>
    <row r="3021">
      <c r="A3021" s="2">
        <f t="shared" si="7"/>
        <v>3011</v>
      </c>
      <c r="B3021">
        <f t="shared" si="2"/>
        <v>30.11</v>
      </c>
      <c r="C3021">
        <f t="shared" si="3"/>
        <v>1904.399939</v>
      </c>
      <c r="D3021">
        <f t="shared" si="10"/>
        <v>-216.2581788</v>
      </c>
      <c r="E3021">
        <f t="shared" si="5"/>
        <v>12.26833611</v>
      </c>
      <c r="F3021">
        <f t="shared" si="6"/>
        <v>-94.16666706</v>
      </c>
      <c r="G3021">
        <f t="shared" si="1"/>
        <v>94.96248342</v>
      </c>
    </row>
    <row r="3022">
      <c r="A3022" s="2">
        <f t="shared" si="7"/>
        <v>3012</v>
      </c>
      <c r="B3022">
        <f t="shared" si="2"/>
        <v>30.12</v>
      </c>
      <c r="C3022">
        <f t="shared" si="3"/>
        <v>1904.522622</v>
      </c>
      <c r="D3022">
        <f t="shared" si="10"/>
        <v>-216.1354955</v>
      </c>
      <c r="E3022">
        <f t="shared" si="5"/>
        <v>12.25639085</v>
      </c>
      <c r="F3022">
        <f t="shared" si="6"/>
        <v>-94.17298018</v>
      </c>
      <c r="G3022">
        <f t="shared" si="1"/>
        <v>94.96720125</v>
      </c>
    </row>
    <row r="3023">
      <c r="A3023" s="2">
        <f t="shared" si="7"/>
        <v>3013</v>
      </c>
      <c r="B3023">
        <f t="shared" si="2"/>
        <v>30.13</v>
      </c>
      <c r="C3023">
        <f t="shared" si="3"/>
        <v>1904.645186</v>
      </c>
      <c r="D3023">
        <f t="shared" si="10"/>
        <v>-216.0129316</v>
      </c>
      <c r="E3023">
        <f t="shared" si="5"/>
        <v>12.24445663</v>
      </c>
      <c r="F3023">
        <f t="shared" si="6"/>
        <v>-94.1792826</v>
      </c>
      <c r="G3023">
        <f t="shared" si="1"/>
        <v>94.97191158</v>
      </c>
    </row>
    <row r="3024">
      <c r="A3024" s="2">
        <f t="shared" si="7"/>
        <v>3014</v>
      </c>
      <c r="B3024">
        <f t="shared" si="2"/>
        <v>30.14</v>
      </c>
      <c r="C3024">
        <f t="shared" si="3"/>
        <v>1904.767631</v>
      </c>
      <c r="D3024">
        <f t="shared" si="10"/>
        <v>-215.890487</v>
      </c>
      <c r="E3024">
        <f t="shared" si="5"/>
        <v>12.23253343</v>
      </c>
      <c r="F3024">
        <f t="shared" si="6"/>
        <v>-94.18557434</v>
      </c>
      <c r="G3024">
        <f t="shared" si="1"/>
        <v>94.97661442</v>
      </c>
    </row>
    <row r="3025">
      <c r="A3025" s="2">
        <f t="shared" si="7"/>
        <v>3015</v>
      </c>
      <c r="B3025">
        <f t="shared" si="2"/>
        <v>30.15</v>
      </c>
      <c r="C3025">
        <f t="shared" si="3"/>
        <v>1904.889956</v>
      </c>
      <c r="D3025">
        <f t="shared" si="10"/>
        <v>-215.7681617</v>
      </c>
      <c r="E3025">
        <f t="shared" si="5"/>
        <v>12.22062126</v>
      </c>
      <c r="F3025">
        <f t="shared" si="6"/>
        <v>-94.1918554</v>
      </c>
      <c r="G3025">
        <f t="shared" si="1"/>
        <v>94.98130978</v>
      </c>
    </row>
    <row r="3026">
      <c r="A3026" s="2">
        <f t="shared" si="7"/>
        <v>3016</v>
      </c>
      <c r="B3026">
        <f t="shared" si="2"/>
        <v>30.16</v>
      </c>
      <c r="C3026">
        <f t="shared" si="3"/>
        <v>1905.012162</v>
      </c>
      <c r="D3026">
        <f t="shared" si="10"/>
        <v>-215.6459554</v>
      </c>
      <c r="E3026">
        <f t="shared" si="5"/>
        <v>12.2087201</v>
      </c>
      <c r="F3026">
        <f t="shared" si="6"/>
        <v>-94.19812581</v>
      </c>
      <c r="G3026">
        <f t="shared" si="1"/>
        <v>94.98599767</v>
      </c>
    </row>
    <row r="3027">
      <c r="A3027" s="2">
        <f t="shared" si="7"/>
        <v>3017</v>
      </c>
      <c r="B3027">
        <f t="shared" si="2"/>
        <v>30.17</v>
      </c>
      <c r="C3027">
        <f t="shared" si="3"/>
        <v>1905.13425</v>
      </c>
      <c r="D3027">
        <f t="shared" si="10"/>
        <v>-215.5238682</v>
      </c>
      <c r="E3027">
        <f t="shared" si="5"/>
        <v>12.19682994</v>
      </c>
      <c r="F3027">
        <f t="shared" si="6"/>
        <v>-94.20438559</v>
      </c>
      <c r="G3027">
        <f t="shared" si="1"/>
        <v>94.9906781</v>
      </c>
    </row>
    <row r="3028">
      <c r="A3028" s="2">
        <f t="shared" si="7"/>
        <v>3018</v>
      </c>
      <c r="B3028">
        <f t="shared" si="2"/>
        <v>30.18</v>
      </c>
      <c r="C3028">
        <f t="shared" si="3"/>
        <v>1905.256218</v>
      </c>
      <c r="D3028">
        <f t="shared" si="10"/>
        <v>-215.4018999</v>
      </c>
      <c r="E3028">
        <f t="shared" si="5"/>
        <v>12.18495077</v>
      </c>
      <c r="F3028">
        <f t="shared" si="6"/>
        <v>-94.21063476</v>
      </c>
      <c r="G3028">
        <f t="shared" si="1"/>
        <v>94.99535108</v>
      </c>
    </row>
    <row r="3029">
      <c r="A3029" s="2">
        <f t="shared" si="7"/>
        <v>3019</v>
      </c>
      <c r="B3029">
        <f t="shared" si="2"/>
        <v>30.19</v>
      </c>
      <c r="C3029">
        <f t="shared" si="3"/>
        <v>1905.378067</v>
      </c>
      <c r="D3029">
        <f t="shared" si="10"/>
        <v>-215.2800504</v>
      </c>
      <c r="E3029">
        <f t="shared" si="5"/>
        <v>12.1730826</v>
      </c>
      <c r="F3029">
        <f t="shared" si="6"/>
        <v>-94.21687332</v>
      </c>
      <c r="G3029">
        <f t="shared" si="1"/>
        <v>95.00001662</v>
      </c>
    </row>
    <row r="3030">
      <c r="A3030" s="2">
        <f t="shared" si="7"/>
        <v>3020</v>
      </c>
      <c r="B3030">
        <f t="shared" si="2"/>
        <v>30.2</v>
      </c>
      <c r="C3030">
        <f t="shared" si="3"/>
        <v>1905.499798</v>
      </c>
      <c r="D3030">
        <f t="shared" si="10"/>
        <v>-215.1583196</v>
      </c>
      <c r="E3030">
        <f t="shared" si="5"/>
        <v>12.16122539</v>
      </c>
      <c r="F3030">
        <f t="shared" si="6"/>
        <v>-94.2231013</v>
      </c>
      <c r="G3030">
        <f t="shared" si="1"/>
        <v>95.00467473</v>
      </c>
    </row>
    <row r="3031">
      <c r="A3031" s="2">
        <f t="shared" si="7"/>
        <v>3021</v>
      </c>
      <c r="B3031">
        <f t="shared" si="2"/>
        <v>30.21</v>
      </c>
      <c r="C3031">
        <f t="shared" si="3"/>
        <v>1905.62141</v>
      </c>
      <c r="D3031">
        <f t="shared" si="10"/>
        <v>-215.0367074</v>
      </c>
      <c r="E3031">
        <f t="shared" si="5"/>
        <v>12.14937916</v>
      </c>
      <c r="F3031">
        <f t="shared" si="6"/>
        <v>-94.22931871</v>
      </c>
      <c r="G3031">
        <f t="shared" si="1"/>
        <v>95.00932543</v>
      </c>
    </row>
    <row r="3032">
      <c r="A3032" s="2">
        <f t="shared" si="7"/>
        <v>3022</v>
      </c>
      <c r="B3032">
        <f t="shared" si="2"/>
        <v>30.22</v>
      </c>
      <c r="C3032">
        <f t="shared" si="3"/>
        <v>1905.742904</v>
      </c>
      <c r="D3032">
        <f t="shared" si="10"/>
        <v>-214.9152136</v>
      </c>
      <c r="E3032">
        <f t="shared" si="5"/>
        <v>12.13754389</v>
      </c>
      <c r="F3032">
        <f t="shared" si="6"/>
        <v>-94.23552557</v>
      </c>
      <c r="G3032">
        <f t="shared" si="1"/>
        <v>95.01396872</v>
      </c>
    </row>
    <row r="3033">
      <c r="A3033" s="2">
        <f t="shared" si="7"/>
        <v>3023</v>
      </c>
      <c r="B3033">
        <f t="shared" si="2"/>
        <v>30.23</v>
      </c>
      <c r="C3033">
        <f t="shared" si="3"/>
        <v>1905.86428</v>
      </c>
      <c r="D3033">
        <f t="shared" si="10"/>
        <v>-214.7938381</v>
      </c>
      <c r="E3033">
        <f t="shared" si="5"/>
        <v>12.12571957</v>
      </c>
      <c r="F3033">
        <f t="shared" si="6"/>
        <v>-94.2417219</v>
      </c>
      <c r="G3033">
        <f t="shared" si="1"/>
        <v>95.01860461</v>
      </c>
    </row>
    <row r="3034">
      <c r="A3034" s="2">
        <f t="shared" si="7"/>
        <v>3024</v>
      </c>
      <c r="B3034">
        <f t="shared" si="2"/>
        <v>30.24</v>
      </c>
      <c r="C3034">
        <f t="shared" si="3"/>
        <v>1905.985537</v>
      </c>
      <c r="D3034">
        <f t="shared" si="10"/>
        <v>-214.6725809</v>
      </c>
      <c r="E3034">
        <f t="shared" si="5"/>
        <v>12.11390619</v>
      </c>
      <c r="F3034">
        <f t="shared" si="6"/>
        <v>-94.24790772</v>
      </c>
      <c r="G3034">
        <f t="shared" si="1"/>
        <v>95.02323312</v>
      </c>
    </row>
    <row r="3035">
      <c r="A3035" s="2">
        <f t="shared" si="7"/>
        <v>3025</v>
      </c>
      <c r="B3035">
        <f t="shared" si="2"/>
        <v>30.25</v>
      </c>
      <c r="C3035">
        <f t="shared" si="3"/>
        <v>1906.106676</v>
      </c>
      <c r="D3035">
        <f t="shared" si="10"/>
        <v>-214.5514419</v>
      </c>
      <c r="E3035">
        <f t="shared" si="5"/>
        <v>12.10210375</v>
      </c>
      <c r="F3035">
        <f t="shared" si="6"/>
        <v>-94.25408303</v>
      </c>
      <c r="G3035">
        <f t="shared" si="1"/>
        <v>95.02785425</v>
      </c>
    </row>
    <row r="3036">
      <c r="A3036" s="2">
        <f t="shared" si="7"/>
        <v>3026</v>
      </c>
      <c r="B3036">
        <f t="shared" si="2"/>
        <v>30.26</v>
      </c>
      <c r="C3036">
        <f t="shared" si="3"/>
        <v>1906.227697</v>
      </c>
      <c r="D3036">
        <f t="shared" si="10"/>
        <v>-214.4304208</v>
      </c>
      <c r="E3036">
        <f t="shared" si="5"/>
        <v>12.09031223</v>
      </c>
      <c r="F3036">
        <f t="shared" si="6"/>
        <v>-94.26024786</v>
      </c>
      <c r="G3036">
        <f t="shared" si="1"/>
        <v>95.03246802</v>
      </c>
    </row>
    <row r="3037">
      <c r="A3037" s="2">
        <f t="shared" si="7"/>
        <v>3027</v>
      </c>
      <c r="B3037">
        <f t="shared" si="2"/>
        <v>30.27</v>
      </c>
      <c r="C3037">
        <f t="shared" si="3"/>
        <v>1906.3486</v>
      </c>
      <c r="D3037">
        <f t="shared" si="10"/>
        <v>-214.3095177</v>
      </c>
      <c r="E3037">
        <f t="shared" si="5"/>
        <v>12.07853163</v>
      </c>
      <c r="F3037">
        <f t="shared" si="6"/>
        <v>-94.26640223</v>
      </c>
      <c r="G3037">
        <f t="shared" si="1"/>
        <v>95.03707443</v>
      </c>
    </row>
    <row r="3038">
      <c r="A3038" s="2">
        <f t="shared" si="7"/>
        <v>3028</v>
      </c>
      <c r="B3038">
        <f t="shared" si="2"/>
        <v>30.28</v>
      </c>
      <c r="C3038">
        <f t="shared" si="3"/>
        <v>1906.469385</v>
      </c>
      <c r="D3038">
        <f t="shared" si="10"/>
        <v>-214.1887324</v>
      </c>
      <c r="E3038">
        <f t="shared" si="5"/>
        <v>12.06676194</v>
      </c>
      <c r="F3038">
        <f t="shared" si="6"/>
        <v>-94.27254615</v>
      </c>
      <c r="G3038">
        <f t="shared" si="1"/>
        <v>95.0416735</v>
      </c>
    </row>
    <row r="3039">
      <c r="A3039" s="2">
        <f t="shared" si="7"/>
        <v>3029</v>
      </c>
      <c r="B3039">
        <f t="shared" si="2"/>
        <v>30.29</v>
      </c>
      <c r="C3039">
        <f t="shared" si="3"/>
        <v>1906.590053</v>
      </c>
      <c r="D3039">
        <f t="shared" si="10"/>
        <v>-214.0680648</v>
      </c>
      <c r="E3039">
        <f t="shared" si="5"/>
        <v>12.05500314</v>
      </c>
      <c r="F3039">
        <f t="shared" si="6"/>
        <v>-94.27867963</v>
      </c>
      <c r="G3039">
        <f t="shared" si="1"/>
        <v>95.04626523</v>
      </c>
    </row>
    <row r="3040">
      <c r="A3040" s="2">
        <f t="shared" si="7"/>
        <v>3030</v>
      </c>
      <c r="B3040">
        <f t="shared" si="2"/>
        <v>30.3</v>
      </c>
      <c r="C3040">
        <f t="shared" si="3"/>
        <v>1906.710603</v>
      </c>
      <c r="D3040">
        <f t="shared" si="10"/>
        <v>-213.9475147</v>
      </c>
      <c r="E3040">
        <f t="shared" si="5"/>
        <v>12.04325524</v>
      </c>
      <c r="F3040">
        <f t="shared" si="6"/>
        <v>-94.2848027</v>
      </c>
      <c r="G3040">
        <f t="shared" si="1"/>
        <v>95.05084964</v>
      </c>
    </row>
    <row r="3041">
      <c r="A3041" s="2">
        <f t="shared" si="7"/>
        <v>3031</v>
      </c>
      <c r="B3041">
        <f t="shared" si="2"/>
        <v>30.31</v>
      </c>
      <c r="C3041">
        <f t="shared" si="3"/>
        <v>1906.831036</v>
      </c>
      <c r="D3041">
        <f t="shared" si="10"/>
        <v>-213.8270822</v>
      </c>
      <c r="E3041">
        <f t="shared" si="5"/>
        <v>12.03151822</v>
      </c>
      <c r="F3041">
        <f t="shared" si="6"/>
        <v>-94.29091537</v>
      </c>
      <c r="G3041">
        <f t="shared" si="1"/>
        <v>95.05542674</v>
      </c>
    </row>
    <row r="3042">
      <c r="A3042" s="2">
        <f t="shared" si="7"/>
        <v>3032</v>
      </c>
      <c r="B3042">
        <f t="shared" si="2"/>
        <v>30.32</v>
      </c>
      <c r="C3042">
        <f t="shared" si="3"/>
        <v>1906.951351</v>
      </c>
      <c r="D3042">
        <f t="shared" si="10"/>
        <v>-213.706767</v>
      </c>
      <c r="E3042">
        <f t="shared" si="5"/>
        <v>12.01979208</v>
      </c>
      <c r="F3042">
        <f t="shared" si="6"/>
        <v>-94.29701766</v>
      </c>
      <c r="G3042">
        <f t="shared" si="1"/>
        <v>95.05999654</v>
      </c>
    </row>
    <row r="3043">
      <c r="A3043" s="2">
        <f t="shared" si="7"/>
        <v>3033</v>
      </c>
      <c r="B3043">
        <f t="shared" si="2"/>
        <v>30.33</v>
      </c>
      <c r="C3043">
        <f t="shared" si="3"/>
        <v>1907.071549</v>
      </c>
      <c r="D3043">
        <f t="shared" si="10"/>
        <v>-213.5865691</v>
      </c>
      <c r="E3043">
        <f t="shared" si="5"/>
        <v>12.0080768</v>
      </c>
      <c r="F3043">
        <f t="shared" si="6"/>
        <v>-94.30310959</v>
      </c>
      <c r="G3043">
        <f t="shared" si="1"/>
        <v>95.06455904</v>
      </c>
    </row>
    <row r="3044">
      <c r="A3044" s="2">
        <f t="shared" si="7"/>
        <v>3034</v>
      </c>
      <c r="B3044">
        <f t="shared" si="2"/>
        <v>30.34</v>
      </c>
      <c r="C3044">
        <f t="shared" si="3"/>
        <v>1907.191629</v>
      </c>
      <c r="D3044">
        <f t="shared" si="10"/>
        <v>-213.4664883</v>
      </c>
      <c r="E3044">
        <f t="shared" si="5"/>
        <v>11.99637237</v>
      </c>
      <c r="F3044">
        <f t="shared" si="6"/>
        <v>-94.30919116</v>
      </c>
      <c r="G3044">
        <f t="shared" si="1"/>
        <v>95.06911427</v>
      </c>
    </row>
    <row r="3045">
      <c r="A3045" s="2">
        <f t="shared" si="7"/>
        <v>3035</v>
      </c>
      <c r="B3045">
        <f t="shared" si="2"/>
        <v>30.35</v>
      </c>
      <c r="C3045">
        <f t="shared" si="3"/>
        <v>1907.311593</v>
      </c>
      <c r="D3045">
        <f t="shared" si="10"/>
        <v>-213.3465246</v>
      </c>
      <c r="E3045">
        <f t="shared" si="5"/>
        <v>11.9846788</v>
      </c>
      <c r="F3045">
        <f t="shared" si="6"/>
        <v>-94.3152624</v>
      </c>
      <c r="G3045">
        <f t="shared" si="1"/>
        <v>95.07366222</v>
      </c>
    </row>
    <row r="3046">
      <c r="A3046" s="2">
        <f t="shared" si="7"/>
        <v>3036</v>
      </c>
      <c r="B3046">
        <f t="shared" si="2"/>
        <v>30.36</v>
      </c>
      <c r="C3046">
        <f t="shared" si="3"/>
        <v>1907.43144</v>
      </c>
      <c r="D3046">
        <f t="shared" si="10"/>
        <v>-213.2266778</v>
      </c>
      <c r="E3046">
        <f t="shared" si="5"/>
        <v>11.97299606</v>
      </c>
      <c r="F3046">
        <f t="shared" si="6"/>
        <v>-94.32132333</v>
      </c>
      <c r="G3046">
        <f t="shared" si="1"/>
        <v>95.07820291</v>
      </c>
    </row>
    <row r="3047">
      <c r="A3047" s="2">
        <f t="shared" si="7"/>
        <v>3037</v>
      </c>
      <c r="B3047">
        <f t="shared" si="2"/>
        <v>30.37</v>
      </c>
      <c r="C3047">
        <f t="shared" si="3"/>
        <v>1907.55117</v>
      </c>
      <c r="D3047">
        <f t="shared" si="10"/>
        <v>-213.1069478</v>
      </c>
      <c r="E3047">
        <f t="shared" si="5"/>
        <v>11.96132416</v>
      </c>
      <c r="F3047">
        <f t="shared" si="6"/>
        <v>-94.32737395</v>
      </c>
      <c r="G3047">
        <f t="shared" si="1"/>
        <v>95.08273635</v>
      </c>
    </row>
    <row r="3048">
      <c r="A3048" s="2">
        <f t="shared" si="7"/>
        <v>3038</v>
      </c>
      <c r="B3048">
        <f t="shared" si="2"/>
        <v>30.38</v>
      </c>
      <c r="C3048">
        <f t="shared" si="3"/>
        <v>1907.670783</v>
      </c>
      <c r="D3048">
        <f t="shared" si="10"/>
        <v>-212.9873346</v>
      </c>
      <c r="E3048">
        <f t="shared" si="5"/>
        <v>11.94966307</v>
      </c>
      <c r="F3048">
        <f t="shared" si="6"/>
        <v>-94.3334143</v>
      </c>
      <c r="G3048">
        <f t="shared" si="1"/>
        <v>95.08726256</v>
      </c>
    </row>
    <row r="3049">
      <c r="A3049" s="2">
        <f t="shared" si="7"/>
        <v>3039</v>
      </c>
      <c r="B3049">
        <f t="shared" si="2"/>
        <v>30.39</v>
      </c>
      <c r="C3049">
        <f t="shared" si="3"/>
        <v>1907.79028</v>
      </c>
      <c r="D3049">
        <f t="shared" si="10"/>
        <v>-212.867838</v>
      </c>
      <c r="E3049">
        <f t="shared" si="5"/>
        <v>11.93801281</v>
      </c>
      <c r="F3049">
        <f t="shared" si="6"/>
        <v>-94.33944437</v>
      </c>
      <c r="G3049">
        <f t="shared" si="1"/>
        <v>95.09178153</v>
      </c>
    </row>
    <row r="3050">
      <c r="A3050" s="2">
        <f t="shared" si="7"/>
        <v>3040</v>
      </c>
      <c r="B3050">
        <f t="shared" si="2"/>
        <v>30.4</v>
      </c>
      <c r="C3050">
        <f t="shared" si="3"/>
        <v>1907.90966</v>
      </c>
      <c r="D3050">
        <f t="shared" si="10"/>
        <v>-212.7484578</v>
      </c>
      <c r="E3050">
        <f t="shared" si="5"/>
        <v>11.92637334</v>
      </c>
      <c r="F3050">
        <f t="shared" si="6"/>
        <v>-94.3454642</v>
      </c>
      <c r="G3050">
        <f t="shared" si="1"/>
        <v>95.09629328</v>
      </c>
    </row>
    <row r="3051">
      <c r="A3051" s="2">
        <f t="shared" si="7"/>
        <v>3041</v>
      </c>
      <c r="B3051">
        <f t="shared" si="2"/>
        <v>30.41</v>
      </c>
      <c r="C3051">
        <f t="shared" si="3"/>
        <v>1908.028924</v>
      </c>
      <c r="D3051">
        <f t="shared" si="10"/>
        <v>-212.6291941</v>
      </c>
      <c r="E3051">
        <f t="shared" si="5"/>
        <v>11.91474468</v>
      </c>
      <c r="F3051">
        <f t="shared" si="6"/>
        <v>-94.35147379</v>
      </c>
      <c r="G3051">
        <f t="shared" si="1"/>
        <v>95.10079783</v>
      </c>
    </row>
    <row r="3052">
      <c r="A3052" s="2">
        <f t="shared" si="7"/>
        <v>3042</v>
      </c>
      <c r="B3052">
        <f t="shared" si="2"/>
        <v>30.42</v>
      </c>
      <c r="C3052">
        <f t="shared" si="3"/>
        <v>1908.148071</v>
      </c>
      <c r="D3052">
        <f t="shared" si="10"/>
        <v>-212.5100467</v>
      </c>
      <c r="E3052">
        <f t="shared" si="5"/>
        <v>11.9031268</v>
      </c>
      <c r="F3052">
        <f t="shared" si="6"/>
        <v>-94.35747317</v>
      </c>
      <c r="G3052">
        <f t="shared" si="1"/>
        <v>95.10529517</v>
      </c>
    </row>
    <row r="3053">
      <c r="A3053" s="2">
        <f t="shared" si="7"/>
        <v>3043</v>
      </c>
      <c r="B3053">
        <f t="shared" si="2"/>
        <v>30.43</v>
      </c>
      <c r="C3053">
        <f t="shared" si="3"/>
        <v>1908.267102</v>
      </c>
      <c r="D3053">
        <f t="shared" si="10"/>
        <v>-212.3910154</v>
      </c>
      <c r="E3053">
        <f t="shared" si="5"/>
        <v>11.8915197</v>
      </c>
      <c r="F3053">
        <f t="shared" si="6"/>
        <v>-94.36346234</v>
      </c>
      <c r="G3053">
        <f t="shared" si="1"/>
        <v>95.10978533</v>
      </c>
    </row>
    <row r="3054">
      <c r="A3054" s="2">
        <f t="shared" si="7"/>
        <v>3044</v>
      </c>
      <c r="B3054">
        <f t="shared" si="2"/>
        <v>30.44</v>
      </c>
      <c r="C3054">
        <f t="shared" si="3"/>
        <v>1908.386018</v>
      </c>
      <c r="D3054">
        <f t="shared" si="10"/>
        <v>-212.2721002</v>
      </c>
      <c r="E3054">
        <f t="shared" si="5"/>
        <v>11.87992337</v>
      </c>
      <c r="F3054">
        <f t="shared" si="6"/>
        <v>-94.36944133</v>
      </c>
      <c r="G3054">
        <f t="shared" si="1"/>
        <v>95.11426831</v>
      </c>
    </row>
    <row r="3055">
      <c r="A3055" s="2">
        <f t="shared" si="7"/>
        <v>3045</v>
      </c>
      <c r="B3055">
        <f t="shared" si="2"/>
        <v>30.45</v>
      </c>
      <c r="C3055">
        <f t="shared" si="3"/>
        <v>1908.504817</v>
      </c>
      <c r="D3055">
        <f t="shared" si="10"/>
        <v>-212.153301</v>
      </c>
      <c r="E3055">
        <f t="shared" si="5"/>
        <v>11.86833781</v>
      </c>
      <c r="F3055">
        <f t="shared" si="6"/>
        <v>-94.37541015</v>
      </c>
      <c r="G3055">
        <f t="shared" si="1"/>
        <v>95.11874412</v>
      </c>
    </row>
    <row r="3056">
      <c r="A3056" s="2">
        <f t="shared" si="7"/>
        <v>3046</v>
      </c>
      <c r="B3056">
        <f t="shared" si="2"/>
        <v>30.46</v>
      </c>
      <c r="C3056">
        <f t="shared" si="3"/>
        <v>1908.6235</v>
      </c>
      <c r="D3056">
        <f t="shared" si="10"/>
        <v>-212.0346176</v>
      </c>
      <c r="E3056">
        <f t="shared" si="5"/>
        <v>11.85676299</v>
      </c>
      <c r="F3056">
        <f t="shared" si="6"/>
        <v>-94.38136882</v>
      </c>
      <c r="G3056">
        <f t="shared" si="1"/>
        <v>95.12321278</v>
      </c>
    </row>
    <row r="3057">
      <c r="A3057" s="2">
        <f t="shared" si="7"/>
        <v>3047</v>
      </c>
      <c r="B3057">
        <f t="shared" si="2"/>
        <v>30.47</v>
      </c>
      <c r="C3057">
        <f t="shared" si="3"/>
        <v>1908.742068</v>
      </c>
      <c r="D3057">
        <f t="shared" si="10"/>
        <v>-211.91605</v>
      </c>
      <c r="E3057">
        <f t="shared" si="5"/>
        <v>11.84519893</v>
      </c>
      <c r="F3057">
        <f t="shared" si="6"/>
        <v>-94.38731736</v>
      </c>
      <c r="G3057">
        <f t="shared" si="1"/>
        <v>95.12767429</v>
      </c>
    </row>
    <row r="3058">
      <c r="A3058" s="2">
        <f t="shared" si="7"/>
        <v>3048</v>
      </c>
      <c r="B3058">
        <f t="shared" si="2"/>
        <v>30.48</v>
      </c>
      <c r="C3058">
        <f t="shared" si="3"/>
        <v>1908.86052</v>
      </c>
      <c r="D3058">
        <f t="shared" si="10"/>
        <v>-211.797598</v>
      </c>
      <c r="E3058">
        <f t="shared" si="5"/>
        <v>11.8336456</v>
      </c>
      <c r="F3058">
        <f t="shared" si="6"/>
        <v>-94.39325577</v>
      </c>
      <c r="G3058">
        <f t="shared" si="1"/>
        <v>95.13212866</v>
      </c>
    </row>
    <row r="3059">
      <c r="A3059" s="2">
        <f t="shared" si="7"/>
        <v>3049</v>
      </c>
      <c r="B3059">
        <f t="shared" si="2"/>
        <v>30.49</v>
      </c>
      <c r="C3059">
        <f t="shared" si="3"/>
        <v>1908.978856</v>
      </c>
      <c r="D3059">
        <f t="shared" si="10"/>
        <v>-211.6792615</v>
      </c>
      <c r="E3059">
        <f t="shared" si="5"/>
        <v>11.822103</v>
      </c>
      <c r="F3059">
        <f t="shared" si="6"/>
        <v>-94.39918408</v>
      </c>
      <c r="G3059">
        <f t="shared" si="1"/>
        <v>95.1365759</v>
      </c>
    </row>
    <row r="3060">
      <c r="A3060" s="2">
        <f t="shared" si="7"/>
        <v>3050</v>
      </c>
      <c r="B3060">
        <f t="shared" si="2"/>
        <v>30.5</v>
      </c>
      <c r="C3060">
        <f t="shared" si="3"/>
        <v>1909.097077</v>
      </c>
      <c r="D3060">
        <f t="shared" si="10"/>
        <v>-211.5610405</v>
      </c>
      <c r="E3060">
        <f t="shared" si="5"/>
        <v>11.81057111</v>
      </c>
      <c r="F3060">
        <f t="shared" si="6"/>
        <v>-94.40510231</v>
      </c>
      <c r="G3060">
        <f t="shared" si="1"/>
        <v>95.14101603</v>
      </c>
    </row>
    <row r="3061">
      <c r="A3061" s="2">
        <f t="shared" si="7"/>
        <v>3051</v>
      </c>
      <c r="B3061">
        <f t="shared" si="2"/>
        <v>30.51</v>
      </c>
      <c r="C3061">
        <f t="shared" si="3"/>
        <v>1909.215183</v>
      </c>
      <c r="D3061">
        <f t="shared" si="10"/>
        <v>-211.4429348</v>
      </c>
      <c r="E3061">
        <f t="shared" si="5"/>
        <v>11.79904994</v>
      </c>
      <c r="F3061">
        <f t="shared" si="6"/>
        <v>-94.41101046</v>
      </c>
      <c r="G3061">
        <f t="shared" si="1"/>
        <v>95.14544905</v>
      </c>
    </row>
    <row r="3062">
      <c r="A3062" s="2">
        <f t="shared" si="7"/>
        <v>3052</v>
      </c>
      <c r="B3062">
        <f t="shared" si="2"/>
        <v>30.52</v>
      </c>
      <c r="C3062">
        <f t="shared" si="3"/>
        <v>1909.333173</v>
      </c>
      <c r="D3062">
        <f t="shared" si="10"/>
        <v>-211.3249443</v>
      </c>
      <c r="E3062">
        <f t="shared" si="5"/>
        <v>11.78753948</v>
      </c>
      <c r="F3062">
        <f t="shared" si="6"/>
        <v>-94.41690856</v>
      </c>
      <c r="G3062">
        <f t="shared" si="1"/>
        <v>95.14987498</v>
      </c>
    </row>
    <row r="3063">
      <c r="A3063" s="2">
        <f t="shared" si="7"/>
        <v>3053</v>
      </c>
      <c r="B3063">
        <f t="shared" si="2"/>
        <v>30.53</v>
      </c>
      <c r="C3063">
        <f t="shared" si="3"/>
        <v>1909.451049</v>
      </c>
      <c r="D3063">
        <f t="shared" si="10"/>
        <v>-211.2070689</v>
      </c>
      <c r="E3063">
        <f t="shared" si="5"/>
        <v>11.7760397</v>
      </c>
      <c r="F3063">
        <f t="shared" si="6"/>
        <v>-94.42279662</v>
      </c>
      <c r="G3063">
        <f t="shared" si="1"/>
        <v>95.15429382</v>
      </c>
    </row>
    <row r="3064">
      <c r="A3064" s="2">
        <f t="shared" si="7"/>
        <v>3054</v>
      </c>
      <c r="B3064">
        <f t="shared" si="2"/>
        <v>30.54</v>
      </c>
      <c r="C3064">
        <f t="shared" si="3"/>
        <v>1909.568809</v>
      </c>
      <c r="D3064">
        <f t="shared" si="10"/>
        <v>-211.0893085</v>
      </c>
      <c r="E3064">
        <f t="shared" si="5"/>
        <v>11.76455061</v>
      </c>
      <c r="F3064">
        <f t="shared" si="6"/>
        <v>-94.42867466</v>
      </c>
      <c r="G3064">
        <f t="shared" si="1"/>
        <v>95.15870559</v>
      </c>
    </row>
    <row r="3065">
      <c r="A3065" s="2">
        <f t="shared" si="7"/>
        <v>3055</v>
      </c>
      <c r="B3065">
        <f t="shared" si="2"/>
        <v>30.55</v>
      </c>
      <c r="C3065">
        <f t="shared" si="3"/>
        <v>1909.686455</v>
      </c>
      <c r="D3065">
        <f t="shared" si="10"/>
        <v>-210.971663</v>
      </c>
      <c r="E3065">
        <f t="shared" si="5"/>
        <v>11.7530722</v>
      </c>
      <c r="F3065">
        <f t="shared" si="6"/>
        <v>-94.43454269</v>
      </c>
      <c r="G3065">
        <f t="shared" si="1"/>
        <v>95.16311029</v>
      </c>
    </row>
    <row r="3066">
      <c r="A3066" s="2">
        <f t="shared" si="7"/>
        <v>3056</v>
      </c>
      <c r="B3066">
        <f t="shared" si="2"/>
        <v>30.56</v>
      </c>
      <c r="C3066">
        <f t="shared" si="3"/>
        <v>1909.803986</v>
      </c>
      <c r="D3066">
        <f t="shared" si="10"/>
        <v>-210.8541323</v>
      </c>
      <c r="E3066">
        <f t="shared" si="5"/>
        <v>11.74160446</v>
      </c>
      <c r="F3066">
        <f t="shared" si="6"/>
        <v>-94.44040073</v>
      </c>
      <c r="G3066">
        <f t="shared" si="1"/>
        <v>95.16750793</v>
      </c>
    </row>
    <row r="3067">
      <c r="A3067" s="2">
        <f t="shared" si="7"/>
        <v>3057</v>
      </c>
      <c r="B3067">
        <f t="shared" si="2"/>
        <v>30.57</v>
      </c>
      <c r="C3067">
        <f t="shared" si="3"/>
        <v>1909.921402</v>
      </c>
      <c r="D3067">
        <f t="shared" si="10"/>
        <v>-210.7367162</v>
      </c>
      <c r="E3067">
        <f t="shared" si="5"/>
        <v>11.73014737</v>
      </c>
      <c r="F3067">
        <f t="shared" si="6"/>
        <v>-94.4462488</v>
      </c>
      <c r="G3067">
        <f t="shared" si="1"/>
        <v>95.17189853</v>
      </c>
    </row>
    <row r="3068">
      <c r="A3068" s="2">
        <f t="shared" si="7"/>
        <v>3058</v>
      </c>
      <c r="B3068">
        <f t="shared" si="2"/>
        <v>30.58</v>
      </c>
      <c r="C3068">
        <f t="shared" si="3"/>
        <v>1910.038703</v>
      </c>
      <c r="D3068">
        <f t="shared" si="10"/>
        <v>-210.6194147</v>
      </c>
      <c r="E3068">
        <f t="shared" si="5"/>
        <v>11.71870094</v>
      </c>
      <c r="F3068">
        <f t="shared" si="6"/>
        <v>-94.45208691</v>
      </c>
      <c r="G3068">
        <f t="shared" si="1"/>
        <v>95.17628209</v>
      </c>
    </row>
    <row r="3069">
      <c r="A3069" s="2">
        <f t="shared" si="7"/>
        <v>3059</v>
      </c>
      <c r="B3069">
        <f t="shared" si="2"/>
        <v>30.59</v>
      </c>
      <c r="C3069">
        <f t="shared" si="3"/>
        <v>1910.15589</v>
      </c>
      <c r="D3069">
        <f t="shared" si="10"/>
        <v>-210.5022277</v>
      </c>
      <c r="E3069">
        <f t="shared" si="5"/>
        <v>11.70726515</v>
      </c>
      <c r="F3069">
        <f t="shared" si="6"/>
        <v>-94.45791508</v>
      </c>
      <c r="G3069">
        <f t="shared" si="1"/>
        <v>95.18065863</v>
      </c>
    </row>
    <row r="3070">
      <c r="A3070" s="2">
        <f t="shared" si="7"/>
        <v>3060</v>
      </c>
      <c r="B3070">
        <f t="shared" si="2"/>
        <v>30.6</v>
      </c>
      <c r="C3070">
        <f t="shared" si="3"/>
        <v>1910.272963</v>
      </c>
      <c r="D3070">
        <f t="shared" si="10"/>
        <v>-210.3851551</v>
      </c>
      <c r="E3070">
        <f t="shared" si="5"/>
        <v>11.69584</v>
      </c>
      <c r="F3070">
        <f t="shared" si="6"/>
        <v>-94.46373332</v>
      </c>
      <c r="G3070">
        <f t="shared" si="1"/>
        <v>95.18502816</v>
      </c>
    </row>
    <row r="3071">
      <c r="A3071" s="2">
        <f t="shared" si="7"/>
        <v>3061</v>
      </c>
      <c r="B3071">
        <f t="shared" si="2"/>
        <v>30.61</v>
      </c>
      <c r="C3071">
        <f t="shared" si="3"/>
        <v>1910.389921</v>
      </c>
      <c r="D3071">
        <f t="shared" si="10"/>
        <v>-210.2681967</v>
      </c>
      <c r="E3071">
        <f t="shared" si="5"/>
        <v>11.68442547</v>
      </c>
      <c r="F3071">
        <f t="shared" si="6"/>
        <v>-94.46954165</v>
      </c>
      <c r="G3071">
        <f t="shared" si="1"/>
        <v>95.18939068</v>
      </c>
    </row>
    <row r="3072">
      <c r="A3072" s="2">
        <f t="shared" si="7"/>
        <v>3062</v>
      </c>
      <c r="B3072">
        <f t="shared" si="2"/>
        <v>30.62</v>
      </c>
      <c r="C3072">
        <f t="shared" si="3"/>
        <v>1910.506765</v>
      </c>
      <c r="D3072">
        <f t="shared" si="10"/>
        <v>-210.1513524</v>
      </c>
      <c r="E3072">
        <f t="shared" si="5"/>
        <v>11.67302156</v>
      </c>
      <c r="F3072">
        <f t="shared" si="6"/>
        <v>-94.47534009</v>
      </c>
      <c r="G3072">
        <f t="shared" si="1"/>
        <v>95.19374621</v>
      </c>
    </row>
    <row r="3073">
      <c r="A3073" s="2">
        <f t="shared" si="7"/>
        <v>3063</v>
      </c>
      <c r="B3073">
        <f t="shared" si="2"/>
        <v>30.63</v>
      </c>
      <c r="C3073">
        <f t="shared" si="3"/>
        <v>1910.623496</v>
      </c>
      <c r="D3073">
        <f t="shared" si="10"/>
        <v>-210.0346222</v>
      </c>
      <c r="E3073">
        <f t="shared" si="5"/>
        <v>11.66162826</v>
      </c>
      <c r="F3073">
        <f t="shared" si="6"/>
        <v>-94.48112865</v>
      </c>
      <c r="G3073">
        <f t="shared" si="1"/>
        <v>95.19809475</v>
      </c>
    </row>
    <row r="3074">
      <c r="A3074" s="2">
        <f t="shared" si="7"/>
        <v>3064</v>
      </c>
      <c r="B3074">
        <f t="shared" si="2"/>
        <v>30.64</v>
      </c>
      <c r="C3074">
        <f t="shared" si="3"/>
        <v>1910.740112</v>
      </c>
      <c r="D3074">
        <f t="shared" si="10"/>
        <v>-209.9180059</v>
      </c>
      <c r="E3074">
        <f t="shared" si="5"/>
        <v>11.65024555</v>
      </c>
      <c r="F3074">
        <f t="shared" si="6"/>
        <v>-94.48690734</v>
      </c>
      <c r="G3074">
        <f t="shared" si="1"/>
        <v>95.20243632</v>
      </c>
    </row>
    <row r="3075">
      <c r="A3075" s="2">
        <f t="shared" si="7"/>
        <v>3065</v>
      </c>
      <c r="B3075">
        <f t="shared" si="2"/>
        <v>30.65</v>
      </c>
      <c r="C3075">
        <f t="shared" si="3"/>
        <v>1910.856614</v>
      </c>
      <c r="D3075">
        <f t="shared" si="10"/>
        <v>-209.8015035</v>
      </c>
      <c r="E3075">
        <f t="shared" si="5"/>
        <v>11.63887344</v>
      </c>
      <c r="F3075">
        <f t="shared" si="6"/>
        <v>-94.49267619</v>
      </c>
      <c r="G3075">
        <f t="shared" si="1"/>
        <v>95.20677092</v>
      </c>
    </row>
    <row r="3076">
      <c r="A3076" s="2">
        <f t="shared" si="7"/>
        <v>3066</v>
      </c>
      <c r="B3076">
        <f t="shared" si="2"/>
        <v>30.66</v>
      </c>
      <c r="C3076">
        <f t="shared" si="3"/>
        <v>1910.973003</v>
      </c>
      <c r="D3076">
        <f t="shared" si="10"/>
        <v>-209.6851147</v>
      </c>
      <c r="E3076">
        <f t="shared" si="5"/>
        <v>11.62751192</v>
      </c>
      <c r="F3076">
        <f t="shared" si="6"/>
        <v>-94.49843521</v>
      </c>
      <c r="G3076">
        <f t="shared" si="1"/>
        <v>95.21109857</v>
      </c>
    </row>
    <row r="3077">
      <c r="A3077" s="2">
        <f t="shared" si="7"/>
        <v>3067</v>
      </c>
      <c r="B3077">
        <f t="shared" si="2"/>
        <v>30.67</v>
      </c>
      <c r="C3077">
        <f t="shared" si="3"/>
        <v>1911.089278</v>
      </c>
      <c r="D3077">
        <f t="shared" si="10"/>
        <v>-209.5688396</v>
      </c>
      <c r="E3077">
        <f t="shared" si="5"/>
        <v>11.61616096</v>
      </c>
      <c r="F3077">
        <f t="shared" si="6"/>
        <v>-94.50418441</v>
      </c>
      <c r="G3077">
        <f t="shared" si="1"/>
        <v>95.21541927</v>
      </c>
    </row>
    <row r="3078">
      <c r="A3078" s="2">
        <f t="shared" si="7"/>
        <v>3068</v>
      </c>
      <c r="B3078">
        <f t="shared" si="2"/>
        <v>30.68</v>
      </c>
      <c r="C3078">
        <f t="shared" si="3"/>
        <v>1911.20544</v>
      </c>
      <c r="D3078">
        <f t="shared" si="10"/>
        <v>-209.452678</v>
      </c>
      <c r="E3078">
        <f t="shared" si="5"/>
        <v>11.60482058</v>
      </c>
      <c r="F3078">
        <f t="shared" si="6"/>
        <v>-94.50992382</v>
      </c>
      <c r="G3078">
        <f t="shared" si="1"/>
        <v>95.21973304</v>
      </c>
    </row>
    <row r="3079">
      <c r="A3079" s="2">
        <f t="shared" si="7"/>
        <v>3069</v>
      </c>
      <c r="B3079">
        <f t="shared" si="2"/>
        <v>30.69</v>
      </c>
      <c r="C3079">
        <f t="shared" si="3"/>
        <v>1911.321488</v>
      </c>
      <c r="D3079">
        <f t="shared" si="10"/>
        <v>-209.3366298</v>
      </c>
      <c r="E3079">
        <f t="shared" si="5"/>
        <v>11.59349075</v>
      </c>
      <c r="F3079">
        <f t="shared" si="6"/>
        <v>-94.51565344</v>
      </c>
      <c r="G3079">
        <f t="shared" si="1"/>
        <v>95.22403989</v>
      </c>
    </row>
    <row r="3080">
      <c r="A3080" s="2">
        <f t="shared" si="7"/>
        <v>3070</v>
      </c>
      <c r="B3080">
        <f t="shared" si="2"/>
        <v>30.7</v>
      </c>
      <c r="C3080">
        <f t="shared" si="3"/>
        <v>1911.437423</v>
      </c>
      <c r="D3080">
        <f t="shared" si="10"/>
        <v>-209.2206949</v>
      </c>
      <c r="E3080">
        <f t="shared" si="5"/>
        <v>11.58217147</v>
      </c>
      <c r="F3080">
        <f t="shared" si="6"/>
        <v>-94.5213733</v>
      </c>
      <c r="G3080">
        <f t="shared" si="1"/>
        <v>95.22833982</v>
      </c>
    </row>
    <row r="3081">
      <c r="A3081" s="2">
        <f t="shared" si="7"/>
        <v>3071</v>
      </c>
      <c r="B3081">
        <f t="shared" si="2"/>
        <v>30.71</v>
      </c>
      <c r="C3081">
        <f t="shared" si="3"/>
        <v>1911.553245</v>
      </c>
      <c r="D3081">
        <f t="shared" si="10"/>
        <v>-209.1048732</v>
      </c>
      <c r="E3081">
        <f t="shared" si="5"/>
        <v>11.57086273</v>
      </c>
      <c r="F3081">
        <f t="shared" si="6"/>
        <v>-94.5270834</v>
      </c>
      <c r="G3081">
        <f t="shared" si="1"/>
        <v>95.23263285</v>
      </c>
    </row>
    <row r="3082">
      <c r="A3082" s="2">
        <f t="shared" si="7"/>
        <v>3072</v>
      </c>
      <c r="B3082">
        <f t="shared" si="2"/>
        <v>30.72</v>
      </c>
      <c r="C3082">
        <f t="shared" si="3"/>
        <v>1911.668953</v>
      </c>
      <c r="D3082">
        <f t="shared" si="10"/>
        <v>-208.9891645</v>
      </c>
      <c r="E3082">
        <f t="shared" si="5"/>
        <v>11.55956453</v>
      </c>
      <c r="F3082">
        <f t="shared" si="6"/>
        <v>-94.53278376</v>
      </c>
      <c r="G3082">
        <f t="shared" si="1"/>
        <v>95.23691899</v>
      </c>
    </row>
    <row r="3083">
      <c r="A3083" s="2">
        <f t="shared" si="7"/>
        <v>3073</v>
      </c>
      <c r="B3083">
        <f t="shared" si="2"/>
        <v>30.73</v>
      </c>
      <c r="C3083">
        <f t="shared" si="3"/>
        <v>1911.784549</v>
      </c>
      <c r="D3083">
        <f t="shared" si="10"/>
        <v>-208.8735689</v>
      </c>
      <c r="E3083">
        <f t="shared" si="5"/>
        <v>11.54827685</v>
      </c>
      <c r="F3083">
        <f t="shared" si="6"/>
        <v>-94.53847441</v>
      </c>
      <c r="G3083">
        <f t="shared" si="1"/>
        <v>95.24119824</v>
      </c>
    </row>
    <row r="3084">
      <c r="A3084" s="2">
        <f t="shared" si="7"/>
        <v>3074</v>
      </c>
      <c r="B3084">
        <f t="shared" si="2"/>
        <v>30.74</v>
      </c>
      <c r="C3084">
        <f t="shared" si="3"/>
        <v>1911.900032</v>
      </c>
      <c r="D3084">
        <f t="shared" si="10"/>
        <v>-208.7580861</v>
      </c>
      <c r="E3084">
        <f t="shared" si="5"/>
        <v>11.53699968</v>
      </c>
      <c r="F3084">
        <f t="shared" si="6"/>
        <v>-94.54415535</v>
      </c>
      <c r="G3084">
        <f t="shared" si="1"/>
        <v>95.24547062</v>
      </c>
    </row>
    <row r="3085">
      <c r="A3085" s="2">
        <f t="shared" si="7"/>
        <v>3075</v>
      </c>
      <c r="B3085">
        <f t="shared" si="2"/>
        <v>30.75</v>
      </c>
      <c r="C3085">
        <f t="shared" si="3"/>
        <v>1912.015402</v>
      </c>
      <c r="D3085">
        <f t="shared" si="10"/>
        <v>-208.6427161</v>
      </c>
      <c r="E3085">
        <f t="shared" si="5"/>
        <v>11.52573302</v>
      </c>
      <c r="F3085">
        <f t="shared" si="6"/>
        <v>-94.5498266</v>
      </c>
      <c r="G3085">
        <f t="shared" si="1"/>
        <v>95.24973613</v>
      </c>
    </row>
    <row r="3086">
      <c r="A3086" s="2">
        <f t="shared" si="7"/>
        <v>3076</v>
      </c>
      <c r="B3086">
        <f t="shared" si="2"/>
        <v>30.76</v>
      </c>
      <c r="C3086">
        <f t="shared" si="3"/>
        <v>1912.130659</v>
      </c>
      <c r="D3086">
        <f t="shared" si="10"/>
        <v>-208.5274588</v>
      </c>
      <c r="E3086">
        <f t="shared" si="5"/>
        <v>11.51447686</v>
      </c>
      <c r="F3086">
        <f t="shared" si="6"/>
        <v>-94.55548818</v>
      </c>
      <c r="G3086">
        <f t="shared" si="1"/>
        <v>95.25399479</v>
      </c>
    </row>
    <row r="3087">
      <c r="A3087" s="2">
        <f t="shared" si="7"/>
        <v>3077</v>
      </c>
      <c r="B3087">
        <f t="shared" si="2"/>
        <v>30.77</v>
      </c>
      <c r="C3087">
        <f t="shared" si="3"/>
        <v>1912.245804</v>
      </c>
      <c r="D3087">
        <f t="shared" si="10"/>
        <v>-208.412314</v>
      </c>
      <c r="E3087">
        <f t="shared" si="5"/>
        <v>11.50323119</v>
      </c>
      <c r="F3087">
        <f t="shared" si="6"/>
        <v>-94.5611401</v>
      </c>
      <c r="G3087">
        <f t="shared" si="1"/>
        <v>95.2582466</v>
      </c>
    </row>
    <row r="3088">
      <c r="A3088" s="2">
        <f t="shared" si="7"/>
        <v>3078</v>
      </c>
      <c r="B3088">
        <f t="shared" si="2"/>
        <v>30.78</v>
      </c>
      <c r="C3088">
        <f t="shared" si="3"/>
        <v>1912.360836</v>
      </c>
      <c r="D3088">
        <f t="shared" si="10"/>
        <v>-208.2972817</v>
      </c>
      <c r="E3088">
        <f t="shared" si="5"/>
        <v>11.491996</v>
      </c>
      <c r="F3088">
        <f t="shared" si="6"/>
        <v>-94.56678238</v>
      </c>
      <c r="G3088">
        <f t="shared" si="1"/>
        <v>95.26249158</v>
      </c>
    </row>
    <row r="3089">
      <c r="A3089" s="2">
        <f t="shared" si="7"/>
        <v>3079</v>
      </c>
      <c r="B3089">
        <f t="shared" si="2"/>
        <v>30.79</v>
      </c>
      <c r="C3089">
        <f t="shared" si="3"/>
        <v>1912.475756</v>
      </c>
      <c r="D3089">
        <f t="shared" si="10"/>
        <v>-208.1823618</v>
      </c>
      <c r="E3089">
        <f t="shared" si="5"/>
        <v>11.48077129</v>
      </c>
      <c r="F3089">
        <f t="shared" si="6"/>
        <v>-94.57241503</v>
      </c>
      <c r="G3089">
        <f t="shared" si="1"/>
        <v>95.26672974</v>
      </c>
    </row>
    <row r="3090">
      <c r="A3090" s="2">
        <f t="shared" si="7"/>
        <v>3080</v>
      </c>
      <c r="B3090">
        <f t="shared" si="2"/>
        <v>30.8</v>
      </c>
      <c r="C3090">
        <f t="shared" si="3"/>
        <v>1912.590564</v>
      </c>
      <c r="D3090">
        <f t="shared" si="10"/>
        <v>-208.067554</v>
      </c>
      <c r="E3090">
        <f t="shared" si="5"/>
        <v>11.46955704</v>
      </c>
      <c r="F3090">
        <f t="shared" si="6"/>
        <v>-94.57803807</v>
      </c>
      <c r="G3090">
        <f t="shared" si="1"/>
        <v>95.27096108</v>
      </c>
    </row>
    <row r="3091">
      <c r="A3091" s="2">
        <f t="shared" si="7"/>
        <v>3081</v>
      </c>
      <c r="B3091">
        <f t="shared" si="2"/>
        <v>30.81</v>
      </c>
      <c r="C3091">
        <f t="shared" si="3"/>
        <v>1912.705259</v>
      </c>
      <c r="D3091">
        <f t="shared" si="10"/>
        <v>-207.9528585</v>
      </c>
      <c r="E3091">
        <f t="shared" si="5"/>
        <v>11.45835324</v>
      </c>
      <c r="F3091">
        <f t="shared" si="6"/>
        <v>-94.58365152</v>
      </c>
      <c r="G3091">
        <f t="shared" si="1"/>
        <v>95.27518561</v>
      </c>
    </row>
    <row r="3092">
      <c r="A3092" s="2">
        <f t="shared" si="7"/>
        <v>3082</v>
      </c>
      <c r="B3092">
        <f t="shared" si="2"/>
        <v>30.82</v>
      </c>
      <c r="C3092">
        <f t="shared" si="3"/>
        <v>1912.819843</v>
      </c>
      <c r="D3092">
        <f t="shared" si="10"/>
        <v>-207.8382749</v>
      </c>
      <c r="E3092">
        <f t="shared" si="5"/>
        <v>11.4471599</v>
      </c>
      <c r="F3092">
        <f t="shared" si="6"/>
        <v>-94.58925538</v>
      </c>
      <c r="G3092">
        <f t="shared" si="1"/>
        <v>95.27940335</v>
      </c>
    </row>
    <row r="3093">
      <c r="A3093" s="2">
        <f t="shared" si="7"/>
        <v>3083</v>
      </c>
      <c r="B3093">
        <f t="shared" si="2"/>
        <v>30.83</v>
      </c>
      <c r="C3093">
        <f t="shared" si="3"/>
        <v>1912.934314</v>
      </c>
      <c r="D3093">
        <f t="shared" si="10"/>
        <v>-207.7238033</v>
      </c>
      <c r="E3093">
        <f t="shared" si="5"/>
        <v>11.43597699</v>
      </c>
      <c r="F3093">
        <f t="shared" si="6"/>
        <v>-94.59484968</v>
      </c>
      <c r="G3093">
        <f t="shared" si="1"/>
        <v>95.28361431</v>
      </c>
    </row>
    <row r="3094">
      <c r="A3094" s="2">
        <f t="shared" si="7"/>
        <v>3084</v>
      </c>
      <c r="B3094">
        <f t="shared" si="2"/>
        <v>30.84</v>
      </c>
      <c r="C3094">
        <f t="shared" si="3"/>
        <v>1913.048674</v>
      </c>
      <c r="D3094">
        <f t="shared" si="10"/>
        <v>-207.6094436</v>
      </c>
      <c r="E3094">
        <f t="shared" si="5"/>
        <v>11.42480452</v>
      </c>
      <c r="F3094">
        <f t="shared" si="6"/>
        <v>-94.60043443</v>
      </c>
      <c r="G3094">
        <f t="shared" si="1"/>
        <v>95.28781849</v>
      </c>
    </row>
    <row r="3095">
      <c r="A3095" s="2">
        <f t="shared" si="7"/>
        <v>3085</v>
      </c>
      <c r="B3095">
        <f t="shared" si="2"/>
        <v>30.85</v>
      </c>
      <c r="C3095">
        <f t="shared" si="3"/>
        <v>1913.162922</v>
      </c>
      <c r="D3095">
        <f t="shared" si="10"/>
        <v>-207.4951955</v>
      </c>
      <c r="E3095">
        <f t="shared" si="5"/>
        <v>11.41364246</v>
      </c>
      <c r="F3095">
        <f t="shared" si="6"/>
        <v>-94.60600965</v>
      </c>
      <c r="G3095">
        <f t="shared" si="1"/>
        <v>95.29201591</v>
      </c>
    </row>
    <row r="3096">
      <c r="A3096" s="2">
        <f t="shared" si="7"/>
        <v>3086</v>
      </c>
      <c r="B3096">
        <f t="shared" si="2"/>
        <v>30.86</v>
      </c>
      <c r="C3096">
        <f t="shared" si="3"/>
        <v>1913.277059</v>
      </c>
      <c r="D3096">
        <f t="shared" si="10"/>
        <v>-207.3810591</v>
      </c>
      <c r="E3096">
        <f t="shared" si="5"/>
        <v>11.40249082</v>
      </c>
      <c r="F3096">
        <f t="shared" si="6"/>
        <v>-94.61157535</v>
      </c>
      <c r="G3096">
        <f t="shared" si="1"/>
        <v>95.29620657</v>
      </c>
    </row>
    <row r="3097">
      <c r="A3097" s="2">
        <f t="shared" si="7"/>
        <v>3087</v>
      </c>
      <c r="B3097">
        <f t="shared" si="2"/>
        <v>30.87</v>
      </c>
      <c r="C3097">
        <f t="shared" si="3"/>
        <v>1913.391084</v>
      </c>
      <c r="D3097">
        <f t="shared" si="10"/>
        <v>-207.2670342</v>
      </c>
      <c r="E3097">
        <f t="shared" si="5"/>
        <v>11.39134959</v>
      </c>
      <c r="F3097">
        <f t="shared" si="6"/>
        <v>-94.61713154</v>
      </c>
      <c r="G3097">
        <f t="shared" si="1"/>
        <v>95.30039048</v>
      </c>
    </row>
    <row r="3098">
      <c r="A3098" s="2">
        <f t="shared" si="7"/>
        <v>3088</v>
      </c>
      <c r="B3098">
        <f t="shared" si="2"/>
        <v>30.88</v>
      </c>
      <c r="C3098">
        <f t="shared" si="3"/>
        <v>1913.504997</v>
      </c>
      <c r="D3098">
        <f t="shared" si="10"/>
        <v>-207.1531207</v>
      </c>
      <c r="E3098">
        <f t="shared" si="5"/>
        <v>11.38021875</v>
      </c>
      <c r="F3098">
        <f t="shared" si="6"/>
        <v>-94.62267825</v>
      </c>
      <c r="G3098">
        <f t="shared" si="1"/>
        <v>95.30456766</v>
      </c>
    </row>
    <row r="3099">
      <c r="A3099" s="2">
        <f t="shared" si="7"/>
        <v>3089</v>
      </c>
      <c r="B3099">
        <f t="shared" si="2"/>
        <v>30.89</v>
      </c>
      <c r="C3099">
        <f t="shared" si="3"/>
        <v>1913.618799</v>
      </c>
      <c r="D3099">
        <f t="shared" si="10"/>
        <v>-207.0393185</v>
      </c>
      <c r="E3099">
        <f t="shared" si="5"/>
        <v>11.36909831</v>
      </c>
      <c r="F3099">
        <f t="shared" si="6"/>
        <v>-94.62821548</v>
      </c>
      <c r="G3099">
        <f t="shared" si="1"/>
        <v>95.30873812</v>
      </c>
    </row>
    <row r="3100">
      <c r="A3100" s="2">
        <f t="shared" si="7"/>
        <v>3090</v>
      </c>
      <c r="B3100">
        <f t="shared" si="2"/>
        <v>30.9</v>
      </c>
      <c r="C3100">
        <f t="shared" si="3"/>
        <v>1913.73249</v>
      </c>
      <c r="D3100">
        <f t="shared" si="10"/>
        <v>-206.9256275</v>
      </c>
      <c r="E3100">
        <f t="shared" si="5"/>
        <v>11.35798824</v>
      </c>
      <c r="F3100">
        <f t="shared" si="6"/>
        <v>-94.63374326</v>
      </c>
      <c r="G3100">
        <f t="shared" si="1"/>
        <v>95.31290186</v>
      </c>
    </row>
    <row r="3101">
      <c r="A3101" s="2">
        <f t="shared" si="7"/>
        <v>3091</v>
      </c>
      <c r="B3101">
        <f t="shared" si="2"/>
        <v>30.91</v>
      </c>
      <c r="C3101">
        <f t="shared" si="3"/>
        <v>1913.84607</v>
      </c>
      <c r="D3101">
        <f t="shared" si="10"/>
        <v>-206.8120477</v>
      </c>
      <c r="E3101">
        <f t="shared" si="5"/>
        <v>11.34688854</v>
      </c>
      <c r="F3101">
        <f t="shared" si="6"/>
        <v>-94.63926159</v>
      </c>
      <c r="G3101">
        <f t="shared" si="1"/>
        <v>95.31705889</v>
      </c>
    </row>
    <row r="3102">
      <c r="A3102" s="2">
        <f t="shared" si="7"/>
        <v>3092</v>
      </c>
      <c r="B3102">
        <f t="shared" si="2"/>
        <v>30.92</v>
      </c>
      <c r="C3102">
        <f t="shared" si="3"/>
        <v>1913.959539</v>
      </c>
      <c r="D3102">
        <f t="shared" si="10"/>
        <v>-206.6985788</v>
      </c>
      <c r="E3102">
        <f t="shared" si="5"/>
        <v>11.33579921</v>
      </c>
      <c r="F3102">
        <f t="shared" si="6"/>
        <v>-94.6447705</v>
      </c>
      <c r="G3102">
        <f t="shared" si="1"/>
        <v>95.32120922</v>
      </c>
    </row>
    <row r="3103">
      <c r="A3103" s="2">
        <f t="shared" si="7"/>
        <v>3093</v>
      </c>
      <c r="B3103">
        <f t="shared" si="2"/>
        <v>30.93</v>
      </c>
      <c r="C3103">
        <f t="shared" si="3"/>
        <v>1914.072897</v>
      </c>
      <c r="D3103">
        <f t="shared" si="10"/>
        <v>-206.5852208</v>
      </c>
      <c r="E3103">
        <f t="shared" si="5"/>
        <v>11.32472024</v>
      </c>
      <c r="F3103">
        <f t="shared" si="6"/>
        <v>-94.65027</v>
      </c>
      <c r="G3103">
        <f t="shared" si="1"/>
        <v>95.32535287</v>
      </c>
    </row>
    <row r="3104">
      <c r="A3104" s="2">
        <f t="shared" si="7"/>
        <v>3094</v>
      </c>
      <c r="B3104">
        <f t="shared" si="2"/>
        <v>30.94</v>
      </c>
      <c r="C3104">
        <f t="shared" si="3"/>
        <v>1914.186144</v>
      </c>
      <c r="D3104">
        <f t="shared" si="10"/>
        <v>-206.4719736</v>
      </c>
      <c r="E3104">
        <f t="shared" si="5"/>
        <v>11.31365161</v>
      </c>
      <c r="F3104">
        <f t="shared" si="6"/>
        <v>-94.6557601</v>
      </c>
      <c r="G3104">
        <f t="shared" si="1"/>
        <v>95.32948984</v>
      </c>
    </row>
    <row r="3105">
      <c r="A3105" s="2">
        <f t="shared" si="7"/>
        <v>3095</v>
      </c>
      <c r="B3105">
        <f t="shared" si="2"/>
        <v>30.95</v>
      </c>
      <c r="C3105">
        <f t="shared" si="3"/>
        <v>1914.299281</v>
      </c>
      <c r="D3105">
        <f t="shared" si="10"/>
        <v>-206.3588371</v>
      </c>
      <c r="E3105">
        <f t="shared" si="5"/>
        <v>11.30259332</v>
      </c>
      <c r="F3105">
        <f t="shared" si="6"/>
        <v>-94.66124082</v>
      </c>
      <c r="G3105">
        <f t="shared" si="1"/>
        <v>95.33362014</v>
      </c>
    </row>
    <row r="3106">
      <c r="A3106" s="2">
        <f t="shared" si="7"/>
        <v>3096</v>
      </c>
      <c r="B3106">
        <f t="shared" si="2"/>
        <v>30.96</v>
      </c>
      <c r="C3106">
        <f t="shared" si="3"/>
        <v>1914.412307</v>
      </c>
      <c r="D3106">
        <f t="shared" si="10"/>
        <v>-206.2458111</v>
      </c>
      <c r="E3106">
        <f t="shared" si="5"/>
        <v>11.29154536</v>
      </c>
      <c r="F3106">
        <f t="shared" si="6"/>
        <v>-94.66671218</v>
      </c>
      <c r="G3106">
        <f t="shared" si="1"/>
        <v>95.33774379</v>
      </c>
    </row>
    <row r="3107">
      <c r="A3107" s="2">
        <f t="shared" si="7"/>
        <v>3097</v>
      </c>
      <c r="B3107">
        <f t="shared" si="2"/>
        <v>30.97</v>
      </c>
      <c r="C3107">
        <f t="shared" si="3"/>
        <v>1914.525222</v>
      </c>
      <c r="D3107">
        <f t="shared" si="10"/>
        <v>-206.1328957</v>
      </c>
      <c r="E3107">
        <f t="shared" si="5"/>
        <v>11.28050772</v>
      </c>
      <c r="F3107">
        <f t="shared" si="6"/>
        <v>-94.67217418</v>
      </c>
      <c r="G3107">
        <f t="shared" si="1"/>
        <v>95.34186079</v>
      </c>
    </row>
    <row r="3108">
      <c r="A3108" s="2">
        <f t="shared" si="7"/>
        <v>3098</v>
      </c>
      <c r="B3108">
        <f t="shared" si="2"/>
        <v>30.98</v>
      </c>
      <c r="C3108">
        <f t="shared" si="3"/>
        <v>1914.638027</v>
      </c>
      <c r="D3108">
        <f t="shared" si="10"/>
        <v>-206.0200906</v>
      </c>
      <c r="E3108">
        <f t="shared" si="5"/>
        <v>11.26948039</v>
      </c>
      <c r="F3108">
        <f t="shared" si="6"/>
        <v>-94.67762685</v>
      </c>
      <c r="G3108">
        <f t="shared" si="1"/>
        <v>95.34597115</v>
      </c>
    </row>
    <row r="3109">
      <c r="A3109" s="2">
        <f t="shared" si="7"/>
        <v>3099</v>
      </c>
      <c r="B3109">
        <f t="shared" si="2"/>
        <v>30.99</v>
      </c>
      <c r="C3109">
        <f t="shared" si="3"/>
        <v>1914.750722</v>
      </c>
      <c r="D3109">
        <f t="shared" si="10"/>
        <v>-205.9073958</v>
      </c>
      <c r="E3109">
        <f t="shared" si="5"/>
        <v>11.25846337</v>
      </c>
      <c r="F3109">
        <f t="shared" si="6"/>
        <v>-94.6830702</v>
      </c>
      <c r="G3109">
        <f t="shared" si="1"/>
        <v>95.35007488</v>
      </c>
    </row>
    <row r="3110">
      <c r="A3110" s="2">
        <f t="shared" si="7"/>
        <v>3100</v>
      </c>
      <c r="B3110">
        <f t="shared" si="2"/>
        <v>31</v>
      </c>
      <c r="C3110">
        <f t="shared" si="3"/>
        <v>1914.863307</v>
      </c>
      <c r="D3110">
        <f t="shared" si="10"/>
        <v>-205.7948112</v>
      </c>
      <c r="E3110">
        <f t="shared" si="5"/>
        <v>11.24745665</v>
      </c>
      <c r="F3110">
        <f t="shared" si="6"/>
        <v>-94.68850424</v>
      </c>
      <c r="G3110">
        <f t="shared" si="1"/>
        <v>95.35417199</v>
      </c>
    </row>
    <row r="3111">
      <c r="A3111" s="2">
        <f t="shared" si="7"/>
        <v>3101</v>
      </c>
      <c r="B3111">
        <f t="shared" si="2"/>
        <v>31.01</v>
      </c>
      <c r="C3111">
        <f t="shared" si="3"/>
        <v>1914.975781</v>
      </c>
      <c r="D3111">
        <f t="shared" si="10"/>
        <v>-205.6823366</v>
      </c>
      <c r="E3111">
        <f t="shared" si="5"/>
        <v>11.23646021</v>
      </c>
      <c r="F3111">
        <f t="shared" si="6"/>
        <v>-94.69392899</v>
      </c>
      <c r="G3111">
        <f t="shared" si="1"/>
        <v>95.35826249</v>
      </c>
    </row>
    <row r="3112">
      <c r="A3112" s="2">
        <f t="shared" si="7"/>
        <v>3102</v>
      </c>
      <c r="B3112">
        <f t="shared" si="2"/>
        <v>31.02</v>
      </c>
      <c r="C3112">
        <f t="shared" si="3"/>
        <v>1915.088146</v>
      </c>
      <c r="D3112">
        <f t="shared" si="10"/>
        <v>-205.569972</v>
      </c>
      <c r="E3112">
        <f t="shared" si="5"/>
        <v>11.22547406</v>
      </c>
      <c r="F3112">
        <f t="shared" si="6"/>
        <v>-94.69934447</v>
      </c>
      <c r="G3112">
        <f t="shared" si="1"/>
        <v>95.3623464</v>
      </c>
    </row>
    <row r="3113">
      <c r="A3113" s="2">
        <f t="shared" si="7"/>
        <v>3103</v>
      </c>
      <c r="B3113">
        <f t="shared" si="2"/>
        <v>31.03</v>
      </c>
      <c r="C3113">
        <f t="shared" si="3"/>
        <v>1915.200401</v>
      </c>
      <c r="D3113">
        <f t="shared" si="10"/>
        <v>-205.4577172</v>
      </c>
      <c r="E3113">
        <f t="shared" si="5"/>
        <v>11.21449817</v>
      </c>
      <c r="F3113">
        <f t="shared" si="6"/>
        <v>-94.70475068</v>
      </c>
      <c r="G3113">
        <f t="shared" si="1"/>
        <v>95.36642371</v>
      </c>
    </row>
    <row r="3114">
      <c r="A3114" s="2">
        <f t="shared" si="7"/>
        <v>3104</v>
      </c>
      <c r="B3114">
        <f t="shared" si="2"/>
        <v>31.04</v>
      </c>
      <c r="C3114">
        <f t="shared" si="3"/>
        <v>1915.312545</v>
      </c>
      <c r="D3114">
        <f t="shared" si="10"/>
        <v>-205.3455723</v>
      </c>
      <c r="E3114">
        <f t="shared" si="5"/>
        <v>11.20353255</v>
      </c>
      <c r="F3114">
        <f t="shared" si="6"/>
        <v>-94.71014766</v>
      </c>
      <c r="G3114">
        <f t="shared" si="1"/>
        <v>95.37049444</v>
      </c>
    </row>
    <row r="3115">
      <c r="A3115" s="2">
        <f t="shared" si="7"/>
        <v>3105</v>
      </c>
      <c r="B3115">
        <f t="shared" si="2"/>
        <v>31.05</v>
      </c>
      <c r="C3115">
        <f t="shared" si="3"/>
        <v>1915.424581</v>
      </c>
      <c r="D3115">
        <f t="shared" si="10"/>
        <v>-205.2335369</v>
      </c>
      <c r="E3115">
        <f t="shared" si="5"/>
        <v>11.19257718</v>
      </c>
      <c r="F3115">
        <f t="shared" si="6"/>
        <v>-94.7155354</v>
      </c>
      <c r="G3115">
        <f t="shared" si="1"/>
        <v>95.37455861</v>
      </c>
    </row>
    <row r="3116">
      <c r="A3116" s="2">
        <f t="shared" si="7"/>
        <v>3106</v>
      </c>
      <c r="B3116">
        <f t="shared" si="2"/>
        <v>31.06</v>
      </c>
      <c r="C3116">
        <f t="shared" si="3"/>
        <v>1915.536507</v>
      </c>
      <c r="D3116">
        <f t="shared" si="10"/>
        <v>-205.1216112</v>
      </c>
      <c r="E3116">
        <f t="shared" si="5"/>
        <v>11.18163206</v>
      </c>
      <c r="F3116">
        <f t="shared" si="6"/>
        <v>-94.72091392</v>
      </c>
      <c r="G3116">
        <f t="shared" si="1"/>
        <v>95.37861621</v>
      </c>
    </row>
    <row r="3117">
      <c r="A3117" s="2">
        <f t="shared" si="7"/>
        <v>3107</v>
      </c>
      <c r="B3117">
        <f t="shared" si="2"/>
        <v>31.07</v>
      </c>
      <c r="C3117">
        <f t="shared" si="3"/>
        <v>1915.648323</v>
      </c>
      <c r="D3117">
        <f t="shared" si="10"/>
        <v>-205.0097948</v>
      </c>
      <c r="E3117">
        <f t="shared" si="5"/>
        <v>11.17069718</v>
      </c>
      <c r="F3117">
        <f t="shared" si="6"/>
        <v>-94.72628325</v>
      </c>
      <c r="G3117">
        <f t="shared" si="1"/>
        <v>95.38266726</v>
      </c>
    </row>
    <row r="3118">
      <c r="A3118" s="2">
        <f t="shared" si="7"/>
        <v>3108</v>
      </c>
      <c r="B3118">
        <f t="shared" si="2"/>
        <v>31.08</v>
      </c>
      <c r="C3118">
        <f t="shared" si="3"/>
        <v>1915.76003</v>
      </c>
      <c r="D3118">
        <f t="shared" si="10"/>
        <v>-204.8980879</v>
      </c>
      <c r="E3118">
        <f t="shared" si="5"/>
        <v>11.15977252</v>
      </c>
      <c r="F3118">
        <f t="shared" si="6"/>
        <v>-94.73164339</v>
      </c>
      <c r="G3118">
        <f t="shared" si="1"/>
        <v>95.38671177</v>
      </c>
    </row>
    <row r="3119">
      <c r="A3119" s="2">
        <f t="shared" si="7"/>
        <v>3109</v>
      </c>
      <c r="B3119">
        <f t="shared" si="2"/>
        <v>31.09</v>
      </c>
      <c r="C3119">
        <f t="shared" si="3"/>
        <v>1915.871628</v>
      </c>
      <c r="D3119">
        <f t="shared" si="10"/>
        <v>-204.7864901</v>
      </c>
      <c r="E3119">
        <f t="shared" si="5"/>
        <v>11.14885809</v>
      </c>
      <c r="F3119">
        <f t="shared" si="6"/>
        <v>-94.73699436</v>
      </c>
      <c r="G3119">
        <f t="shared" si="1"/>
        <v>95.39074975</v>
      </c>
    </row>
    <row r="3120">
      <c r="A3120" s="2">
        <f t="shared" si="7"/>
        <v>3110</v>
      </c>
      <c r="B3120">
        <f t="shared" si="2"/>
        <v>31.1</v>
      </c>
      <c r="C3120">
        <f t="shared" si="3"/>
        <v>1915.983116</v>
      </c>
      <c r="D3120">
        <f t="shared" si="10"/>
        <v>-204.6750016</v>
      </c>
      <c r="E3120">
        <f t="shared" si="5"/>
        <v>11.13795387</v>
      </c>
      <c r="F3120">
        <f t="shared" si="6"/>
        <v>-94.74233617</v>
      </c>
      <c r="G3120">
        <f t="shared" si="1"/>
        <v>95.3947812</v>
      </c>
    </row>
    <row r="3121">
      <c r="A3121" s="2">
        <f t="shared" si="7"/>
        <v>3111</v>
      </c>
      <c r="B3121">
        <f t="shared" si="2"/>
        <v>31.11</v>
      </c>
      <c r="C3121">
        <f t="shared" si="3"/>
        <v>1916.094496</v>
      </c>
      <c r="D3121">
        <f t="shared" si="10"/>
        <v>-204.563622</v>
      </c>
      <c r="E3121">
        <f t="shared" si="5"/>
        <v>11.12705986</v>
      </c>
      <c r="F3121">
        <f t="shared" si="6"/>
        <v>-94.74766885</v>
      </c>
      <c r="G3121">
        <f t="shared" si="1"/>
        <v>95.39880614</v>
      </c>
    </row>
    <row r="3122">
      <c r="A3122" s="2">
        <f t="shared" si="7"/>
        <v>3112</v>
      </c>
      <c r="B3122">
        <f t="shared" si="2"/>
        <v>31.12</v>
      </c>
      <c r="C3122">
        <f t="shared" si="3"/>
        <v>1916.205766</v>
      </c>
      <c r="D3122">
        <f t="shared" si="10"/>
        <v>-204.4523514</v>
      </c>
      <c r="E3122">
        <f t="shared" si="5"/>
        <v>11.11617604</v>
      </c>
      <c r="F3122">
        <f t="shared" si="6"/>
        <v>-94.7529924</v>
      </c>
      <c r="G3122">
        <f t="shared" si="1"/>
        <v>95.40282458</v>
      </c>
    </row>
    <row r="3123">
      <c r="A3123" s="2">
        <f t="shared" si="7"/>
        <v>3113</v>
      </c>
      <c r="B3123">
        <f t="shared" si="2"/>
        <v>31.13</v>
      </c>
      <c r="C3123">
        <f t="shared" si="3"/>
        <v>1916.316928</v>
      </c>
      <c r="D3123">
        <f t="shared" si="10"/>
        <v>-204.3411897</v>
      </c>
      <c r="E3123">
        <f t="shared" si="5"/>
        <v>11.10530241</v>
      </c>
      <c r="F3123">
        <f t="shared" si="6"/>
        <v>-94.75830683</v>
      </c>
      <c r="G3123">
        <f t="shared" si="1"/>
        <v>95.40683652</v>
      </c>
    </row>
    <row r="3124">
      <c r="A3124" s="2">
        <f t="shared" si="7"/>
        <v>3114</v>
      </c>
      <c r="B3124">
        <f t="shared" si="2"/>
        <v>31.14</v>
      </c>
      <c r="C3124">
        <f t="shared" si="3"/>
        <v>1916.427981</v>
      </c>
      <c r="D3124">
        <f t="shared" si="10"/>
        <v>-204.2301366</v>
      </c>
      <c r="E3124">
        <f t="shared" si="5"/>
        <v>11.09443896</v>
      </c>
      <c r="F3124">
        <f t="shared" si="6"/>
        <v>-94.76361217</v>
      </c>
      <c r="G3124">
        <f t="shared" si="1"/>
        <v>95.41084198</v>
      </c>
    </row>
    <row r="3125">
      <c r="A3125" s="2">
        <f t="shared" si="7"/>
        <v>3115</v>
      </c>
      <c r="B3125">
        <f t="shared" si="2"/>
        <v>31.15</v>
      </c>
      <c r="C3125">
        <f t="shared" si="3"/>
        <v>1916.538926</v>
      </c>
      <c r="D3125">
        <f t="shared" si="10"/>
        <v>-204.1191923</v>
      </c>
      <c r="E3125">
        <f t="shared" si="5"/>
        <v>11.08358568</v>
      </c>
      <c r="F3125">
        <f t="shared" si="6"/>
        <v>-94.76890843</v>
      </c>
      <c r="G3125">
        <f t="shared" si="1"/>
        <v>95.41484097</v>
      </c>
    </row>
    <row r="3126">
      <c r="A3126" s="2">
        <f t="shared" si="7"/>
        <v>3116</v>
      </c>
      <c r="B3126">
        <f t="shared" si="2"/>
        <v>31.16</v>
      </c>
      <c r="C3126">
        <f t="shared" si="3"/>
        <v>1916.649761</v>
      </c>
      <c r="D3126">
        <f t="shared" si="10"/>
        <v>-204.0083564</v>
      </c>
      <c r="E3126">
        <f t="shared" si="5"/>
        <v>11.07274256</v>
      </c>
      <c r="F3126">
        <f t="shared" si="6"/>
        <v>-94.77419562</v>
      </c>
      <c r="G3126">
        <f t="shared" si="1"/>
        <v>95.41883348</v>
      </c>
    </row>
    <row r="3127">
      <c r="A3127" s="2">
        <f t="shared" si="7"/>
        <v>3117</v>
      </c>
      <c r="B3127">
        <f t="shared" si="2"/>
        <v>31.17</v>
      </c>
      <c r="C3127">
        <f t="shared" si="3"/>
        <v>1916.760489</v>
      </c>
      <c r="D3127">
        <f t="shared" si="10"/>
        <v>-203.897629</v>
      </c>
      <c r="E3127">
        <f t="shared" si="5"/>
        <v>11.0619096</v>
      </c>
      <c r="F3127">
        <f t="shared" si="6"/>
        <v>-94.77947376</v>
      </c>
      <c r="G3127">
        <f t="shared" si="1"/>
        <v>95.42281955</v>
      </c>
    </row>
    <row r="3128">
      <c r="A3128" s="2">
        <f t="shared" si="7"/>
        <v>3118</v>
      </c>
      <c r="B3128">
        <f t="shared" si="2"/>
        <v>31.18</v>
      </c>
      <c r="C3128">
        <f t="shared" si="3"/>
        <v>1916.871108</v>
      </c>
      <c r="D3128">
        <f t="shared" si="10"/>
        <v>-203.7870099</v>
      </c>
      <c r="E3128">
        <f t="shared" si="5"/>
        <v>11.05108678</v>
      </c>
      <c r="F3128">
        <f t="shared" si="6"/>
        <v>-94.78474286</v>
      </c>
      <c r="G3128">
        <f t="shared" si="1"/>
        <v>95.42679916</v>
      </c>
    </row>
    <row r="3129">
      <c r="A3129" s="2">
        <f t="shared" si="7"/>
        <v>3119</v>
      </c>
      <c r="B3129">
        <f t="shared" si="2"/>
        <v>31.19</v>
      </c>
      <c r="C3129">
        <f t="shared" si="3"/>
        <v>1916.981619</v>
      </c>
      <c r="D3129">
        <f t="shared" si="10"/>
        <v>-203.676499</v>
      </c>
      <c r="E3129">
        <f t="shared" si="5"/>
        <v>11.0402741</v>
      </c>
      <c r="F3129">
        <f t="shared" si="6"/>
        <v>-94.79000294</v>
      </c>
      <c r="G3129">
        <f t="shared" si="1"/>
        <v>95.43077234</v>
      </c>
    </row>
    <row r="3130">
      <c r="A3130" s="2">
        <f t="shared" si="7"/>
        <v>3120</v>
      </c>
      <c r="B3130">
        <f t="shared" si="2"/>
        <v>31.2</v>
      </c>
      <c r="C3130">
        <f t="shared" si="3"/>
        <v>1917.092021</v>
      </c>
      <c r="D3130">
        <f t="shared" si="10"/>
        <v>-203.5660963</v>
      </c>
      <c r="E3130">
        <f t="shared" si="5"/>
        <v>11.02947156</v>
      </c>
      <c r="F3130">
        <f t="shared" si="6"/>
        <v>-94.79525401</v>
      </c>
      <c r="G3130">
        <f t="shared" si="1"/>
        <v>95.4347391</v>
      </c>
    </row>
    <row r="3131">
      <c r="A3131" s="2">
        <f t="shared" si="7"/>
        <v>3121</v>
      </c>
      <c r="B3131">
        <f t="shared" si="2"/>
        <v>31.21</v>
      </c>
      <c r="C3131">
        <f t="shared" si="3"/>
        <v>1917.202316</v>
      </c>
      <c r="D3131">
        <f t="shared" si="10"/>
        <v>-203.4558016</v>
      </c>
      <c r="E3131">
        <f t="shared" si="5"/>
        <v>11.01867913</v>
      </c>
      <c r="F3131">
        <f t="shared" si="6"/>
        <v>-94.80049609</v>
      </c>
      <c r="G3131">
        <f t="shared" si="1"/>
        <v>95.43869943</v>
      </c>
    </row>
    <row r="3132">
      <c r="A3132" s="2">
        <f t="shared" si="7"/>
        <v>3122</v>
      </c>
      <c r="B3132">
        <f t="shared" si="2"/>
        <v>31.22</v>
      </c>
      <c r="C3132">
        <f t="shared" si="3"/>
        <v>1917.312503</v>
      </c>
      <c r="D3132">
        <f t="shared" si="10"/>
        <v>-203.3456148</v>
      </c>
      <c r="E3132">
        <f t="shared" si="5"/>
        <v>11.00789681</v>
      </c>
      <c r="F3132">
        <f t="shared" si="6"/>
        <v>-94.80572919</v>
      </c>
      <c r="G3132">
        <f t="shared" si="1"/>
        <v>95.44265335</v>
      </c>
    </row>
    <row r="3133">
      <c r="A3133" s="2">
        <f t="shared" si="7"/>
        <v>3123</v>
      </c>
      <c r="B3133">
        <f t="shared" si="2"/>
        <v>31.23</v>
      </c>
      <c r="C3133">
        <f t="shared" si="3"/>
        <v>1917.422582</v>
      </c>
      <c r="D3133">
        <f t="shared" si="10"/>
        <v>-203.2355358</v>
      </c>
      <c r="E3133">
        <f t="shared" si="5"/>
        <v>10.99712461</v>
      </c>
      <c r="F3133">
        <f t="shared" si="6"/>
        <v>-94.81095332</v>
      </c>
      <c r="G3133">
        <f t="shared" si="1"/>
        <v>95.44660088</v>
      </c>
    </row>
    <row r="3134">
      <c r="A3134" s="2">
        <f t="shared" si="7"/>
        <v>3124</v>
      </c>
      <c r="B3134">
        <f t="shared" si="2"/>
        <v>31.24</v>
      </c>
      <c r="C3134">
        <f t="shared" si="3"/>
        <v>1917.532553</v>
      </c>
      <c r="D3134">
        <f t="shared" si="10"/>
        <v>-203.1255645</v>
      </c>
      <c r="E3134">
        <f t="shared" si="5"/>
        <v>10.98636249</v>
      </c>
      <c r="F3134">
        <f t="shared" si="6"/>
        <v>-94.81616851</v>
      </c>
      <c r="G3134">
        <f t="shared" si="1"/>
        <v>95.45054202</v>
      </c>
    </row>
    <row r="3135">
      <c r="A3135" s="2">
        <f t="shared" si="7"/>
        <v>3125</v>
      </c>
      <c r="B3135">
        <f t="shared" si="2"/>
        <v>31.25</v>
      </c>
      <c r="C3135">
        <f t="shared" si="3"/>
        <v>1917.642417</v>
      </c>
      <c r="D3135">
        <f t="shared" si="10"/>
        <v>-203.0157009</v>
      </c>
      <c r="E3135">
        <f t="shared" si="5"/>
        <v>10.97561047</v>
      </c>
      <c r="F3135">
        <f t="shared" si="6"/>
        <v>-94.82137476</v>
      </c>
      <c r="G3135">
        <f t="shared" si="1"/>
        <v>95.45447677</v>
      </c>
    </row>
    <row r="3136">
      <c r="A3136" s="2">
        <f t="shared" si="7"/>
        <v>3126</v>
      </c>
      <c r="B3136">
        <f t="shared" si="2"/>
        <v>31.26</v>
      </c>
      <c r="C3136">
        <f t="shared" si="3"/>
        <v>1917.752173</v>
      </c>
      <c r="D3136">
        <f t="shared" si="10"/>
        <v>-202.9059448</v>
      </c>
      <c r="E3136">
        <f t="shared" si="5"/>
        <v>10.96486852</v>
      </c>
      <c r="F3136">
        <f t="shared" si="6"/>
        <v>-94.82657209</v>
      </c>
      <c r="G3136">
        <f t="shared" si="1"/>
        <v>95.45840516</v>
      </c>
    </row>
    <row r="3137">
      <c r="A3137" s="2">
        <f t="shared" si="7"/>
        <v>3127</v>
      </c>
      <c r="B3137">
        <f t="shared" si="2"/>
        <v>31.27</v>
      </c>
      <c r="C3137">
        <f t="shared" si="3"/>
        <v>1917.861822</v>
      </c>
      <c r="D3137">
        <f t="shared" si="10"/>
        <v>-202.7962961</v>
      </c>
      <c r="E3137">
        <f t="shared" si="5"/>
        <v>10.95413665</v>
      </c>
      <c r="F3137">
        <f t="shared" si="6"/>
        <v>-94.83176051</v>
      </c>
      <c r="G3137">
        <f t="shared" si="1"/>
        <v>95.46232718</v>
      </c>
    </row>
    <row r="3138">
      <c r="A3138" s="2">
        <f t="shared" si="7"/>
        <v>3128</v>
      </c>
      <c r="B3138">
        <f t="shared" si="2"/>
        <v>31.28</v>
      </c>
      <c r="C3138">
        <f t="shared" si="3"/>
        <v>1917.971363</v>
      </c>
      <c r="D3138">
        <f t="shared" si="10"/>
        <v>-202.6867548</v>
      </c>
      <c r="E3138">
        <f t="shared" si="5"/>
        <v>10.94341484</v>
      </c>
      <c r="F3138">
        <f t="shared" si="6"/>
        <v>-94.83694004</v>
      </c>
      <c r="G3138">
        <f t="shared" si="1"/>
        <v>95.46624285</v>
      </c>
    </row>
    <row r="3139">
      <c r="A3139" s="2">
        <f t="shared" si="7"/>
        <v>3129</v>
      </c>
      <c r="B3139">
        <f t="shared" si="2"/>
        <v>31.29</v>
      </c>
      <c r="C3139">
        <f t="shared" si="3"/>
        <v>1918.080797</v>
      </c>
      <c r="D3139">
        <f t="shared" si="10"/>
        <v>-202.5773206</v>
      </c>
      <c r="E3139">
        <f t="shared" si="5"/>
        <v>10.93270309</v>
      </c>
      <c r="F3139">
        <f t="shared" si="6"/>
        <v>-94.84211069</v>
      </c>
      <c r="G3139">
        <f t="shared" si="1"/>
        <v>95.47015218</v>
      </c>
    </row>
    <row r="3140">
      <c r="A3140" s="2">
        <f t="shared" si="7"/>
        <v>3130</v>
      </c>
      <c r="B3140">
        <f t="shared" si="2"/>
        <v>31.3</v>
      </c>
      <c r="C3140">
        <f t="shared" si="3"/>
        <v>1918.190124</v>
      </c>
      <c r="D3140">
        <f t="shared" si="10"/>
        <v>-202.4679936</v>
      </c>
      <c r="E3140">
        <f t="shared" si="5"/>
        <v>10.92200138</v>
      </c>
      <c r="F3140">
        <f t="shared" si="6"/>
        <v>-94.84727249</v>
      </c>
      <c r="G3140">
        <f t="shared" si="1"/>
        <v>95.47405518</v>
      </c>
    </row>
    <row r="3141">
      <c r="A3141" s="2">
        <f t="shared" si="7"/>
        <v>3131</v>
      </c>
      <c r="B3141">
        <f t="shared" si="2"/>
        <v>31.31</v>
      </c>
      <c r="C3141">
        <f t="shared" si="3"/>
        <v>1918.299344</v>
      </c>
      <c r="D3141">
        <f t="shared" si="10"/>
        <v>-202.3587736</v>
      </c>
      <c r="E3141">
        <f t="shared" si="5"/>
        <v>10.91130971</v>
      </c>
      <c r="F3141">
        <f t="shared" si="6"/>
        <v>-94.85242543</v>
      </c>
      <c r="G3141">
        <f t="shared" si="1"/>
        <v>95.47795185</v>
      </c>
    </row>
    <row r="3142">
      <c r="A3142" s="2">
        <f t="shared" si="7"/>
        <v>3132</v>
      </c>
      <c r="B3142">
        <f t="shared" si="2"/>
        <v>31.32</v>
      </c>
      <c r="C3142">
        <f t="shared" si="3"/>
        <v>1918.408457</v>
      </c>
      <c r="D3142">
        <f t="shared" si="10"/>
        <v>-202.2496605</v>
      </c>
      <c r="E3142">
        <f t="shared" si="5"/>
        <v>10.90062807</v>
      </c>
      <c r="F3142">
        <f t="shared" si="6"/>
        <v>-94.85756954</v>
      </c>
      <c r="G3142">
        <f t="shared" si="1"/>
        <v>95.4818422</v>
      </c>
    </row>
    <row r="3143">
      <c r="A3143" s="2">
        <f t="shared" si="7"/>
        <v>3133</v>
      </c>
      <c r="B3143">
        <f t="shared" si="2"/>
        <v>31.33</v>
      </c>
      <c r="C3143">
        <f t="shared" si="3"/>
        <v>1918.517464</v>
      </c>
      <c r="D3143">
        <f t="shared" si="10"/>
        <v>-202.1406542</v>
      </c>
      <c r="E3143">
        <f t="shared" si="5"/>
        <v>10.88995645</v>
      </c>
      <c r="F3143">
        <f t="shared" si="6"/>
        <v>-94.86270483</v>
      </c>
      <c r="G3143">
        <f t="shared" si="1"/>
        <v>95.48572626</v>
      </c>
    </row>
    <row r="3144">
      <c r="A3144" s="2">
        <f t="shared" si="7"/>
        <v>3134</v>
      </c>
      <c r="B3144">
        <f t="shared" si="2"/>
        <v>31.34</v>
      </c>
      <c r="C3144">
        <f t="shared" si="3"/>
        <v>1918.626363</v>
      </c>
      <c r="D3144">
        <f t="shared" si="10"/>
        <v>-202.0317546</v>
      </c>
      <c r="E3144">
        <f t="shared" si="5"/>
        <v>10.87929485</v>
      </c>
      <c r="F3144">
        <f t="shared" si="6"/>
        <v>-94.86783131</v>
      </c>
      <c r="G3144">
        <f t="shared" si="1"/>
        <v>95.48960401</v>
      </c>
    </row>
    <row r="3145">
      <c r="A3145" s="2">
        <f t="shared" si="7"/>
        <v>3135</v>
      </c>
      <c r="B3145">
        <f t="shared" si="2"/>
        <v>31.35</v>
      </c>
      <c r="C3145">
        <f t="shared" si="3"/>
        <v>1918.735156</v>
      </c>
      <c r="D3145">
        <f t="shared" si="10"/>
        <v>-201.9229617</v>
      </c>
      <c r="E3145">
        <f t="shared" si="5"/>
        <v>10.86864325</v>
      </c>
      <c r="F3145">
        <f t="shared" si="6"/>
        <v>-94.872949</v>
      </c>
      <c r="G3145">
        <f t="shared" si="1"/>
        <v>95.49347548</v>
      </c>
    </row>
    <row r="3146">
      <c r="A3146" s="2">
        <f t="shared" si="7"/>
        <v>3136</v>
      </c>
      <c r="B3146">
        <f t="shared" si="2"/>
        <v>31.36</v>
      </c>
      <c r="C3146">
        <f t="shared" si="3"/>
        <v>1918.843843</v>
      </c>
      <c r="D3146">
        <f t="shared" si="10"/>
        <v>-201.8142752</v>
      </c>
      <c r="E3146">
        <f t="shared" si="5"/>
        <v>10.85800165</v>
      </c>
      <c r="F3146">
        <f t="shared" si="6"/>
        <v>-94.87805792</v>
      </c>
      <c r="G3146">
        <f t="shared" si="1"/>
        <v>95.49734067</v>
      </c>
    </row>
    <row r="3147">
      <c r="A3147" s="2">
        <f t="shared" si="7"/>
        <v>3137</v>
      </c>
      <c r="B3147">
        <f t="shared" si="2"/>
        <v>31.37</v>
      </c>
      <c r="C3147">
        <f t="shared" si="3"/>
        <v>1918.952423</v>
      </c>
      <c r="D3147">
        <f t="shared" si="10"/>
        <v>-201.7056952</v>
      </c>
      <c r="E3147">
        <f t="shared" si="5"/>
        <v>10.84737004</v>
      </c>
      <c r="F3147">
        <f t="shared" si="6"/>
        <v>-94.88315807</v>
      </c>
      <c r="G3147">
        <f t="shared" si="1"/>
        <v>95.50119959</v>
      </c>
    </row>
    <row r="3148">
      <c r="A3148" s="2">
        <f t="shared" si="7"/>
        <v>3138</v>
      </c>
      <c r="B3148">
        <f t="shared" si="2"/>
        <v>31.38</v>
      </c>
      <c r="C3148">
        <f t="shared" si="3"/>
        <v>1919.060896</v>
      </c>
      <c r="D3148">
        <f t="shared" si="10"/>
        <v>-201.5972215</v>
      </c>
      <c r="E3148">
        <f t="shared" si="5"/>
        <v>10.83674841</v>
      </c>
      <c r="F3148">
        <f t="shared" si="6"/>
        <v>-94.88824948</v>
      </c>
      <c r="G3148">
        <f t="shared" si="1"/>
        <v>95.50505225</v>
      </c>
    </row>
    <row r="3149">
      <c r="A3149" s="2">
        <f t="shared" si="7"/>
        <v>3139</v>
      </c>
      <c r="B3149">
        <f t="shared" si="2"/>
        <v>31.39</v>
      </c>
      <c r="C3149">
        <f t="shared" si="3"/>
        <v>1919.169264</v>
      </c>
      <c r="D3149">
        <f t="shared" si="10"/>
        <v>-201.488854</v>
      </c>
      <c r="E3149">
        <f t="shared" si="5"/>
        <v>10.82613675</v>
      </c>
      <c r="F3149">
        <f t="shared" si="6"/>
        <v>-94.89333215</v>
      </c>
      <c r="G3149">
        <f t="shared" si="1"/>
        <v>95.50889867</v>
      </c>
    </row>
    <row r="3150">
      <c r="A3150" s="2">
        <f t="shared" si="7"/>
        <v>3140</v>
      </c>
      <c r="B3150">
        <f t="shared" si="2"/>
        <v>31.4</v>
      </c>
      <c r="C3150">
        <f t="shared" si="3"/>
        <v>1919.277525</v>
      </c>
      <c r="D3150">
        <f t="shared" si="10"/>
        <v>-201.3805927</v>
      </c>
      <c r="E3150">
        <f t="shared" si="5"/>
        <v>10.81553505</v>
      </c>
      <c r="F3150">
        <f t="shared" si="6"/>
        <v>-94.89840611</v>
      </c>
      <c r="G3150">
        <f t="shared" si="1"/>
        <v>95.51273884</v>
      </c>
    </row>
    <row r="3151">
      <c r="A3151" s="2">
        <f t="shared" si="7"/>
        <v>3141</v>
      </c>
      <c r="B3151">
        <f t="shared" si="2"/>
        <v>31.41</v>
      </c>
      <c r="C3151">
        <f t="shared" si="3"/>
        <v>1919.38568</v>
      </c>
      <c r="D3151">
        <f t="shared" si="10"/>
        <v>-201.2724373</v>
      </c>
      <c r="E3151">
        <f t="shared" si="5"/>
        <v>10.80494332</v>
      </c>
      <c r="F3151">
        <f t="shared" si="6"/>
        <v>-94.90347136</v>
      </c>
      <c r="G3151">
        <f t="shared" si="1"/>
        <v>95.51657278</v>
      </c>
    </row>
    <row r="3152">
      <c r="A3152" s="2">
        <f t="shared" si="7"/>
        <v>3142</v>
      </c>
      <c r="B3152">
        <f t="shared" si="2"/>
        <v>31.42</v>
      </c>
      <c r="C3152">
        <f t="shared" si="3"/>
        <v>1919.49373</v>
      </c>
      <c r="D3152">
        <f t="shared" si="10"/>
        <v>-201.1643879</v>
      </c>
      <c r="E3152">
        <f t="shared" si="5"/>
        <v>10.79436153</v>
      </c>
      <c r="F3152">
        <f t="shared" si="6"/>
        <v>-94.90852791</v>
      </c>
      <c r="G3152">
        <f t="shared" si="1"/>
        <v>95.5204005</v>
      </c>
    </row>
    <row r="3153">
      <c r="A3153" s="2">
        <f t="shared" si="7"/>
        <v>3143</v>
      </c>
      <c r="B3153">
        <f t="shared" si="2"/>
        <v>31.43</v>
      </c>
      <c r="C3153">
        <f t="shared" si="3"/>
        <v>1919.601673</v>
      </c>
      <c r="D3153">
        <f t="shared" si="10"/>
        <v>-201.0564443</v>
      </c>
      <c r="E3153">
        <f t="shared" si="5"/>
        <v>10.78378967</v>
      </c>
      <c r="F3153">
        <f t="shared" si="6"/>
        <v>-94.91357579</v>
      </c>
      <c r="G3153">
        <f t="shared" si="1"/>
        <v>95.524222</v>
      </c>
    </row>
    <row r="3154">
      <c r="A3154" s="2">
        <f t="shared" si="7"/>
        <v>3144</v>
      </c>
      <c r="B3154">
        <f t="shared" si="2"/>
        <v>31.44</v>
      </c>
      <c r="C3154">
        <f t="shared" si="3"/>
        <v>1919.709511</v>
      </c>
      <c r="D3154">
        <f t="shared" si="10"/>
        <v>-200.9486064</v>
      </c>
      <c r="E3154">
        <f t="shared" si="5"/>
        <v>10.77322776</v>
      </c>
      <c r="F3154">
        <f t="shared" si="6"/>
        <v>-94.91861501</v>
      </c>
      <c r="G3154">
        <f t="shared" si="1"/>
        <v>95.52803731</v>
      </c>
    </row>
    <row r="3155">
      <c r="A3155" s="2">
        <f t="shared" si="7"/>
        <v>3145</v>
      </c>
      <c r="B3155">
        <f t="shared" si="2"/>
        <v>31.45</v>
      </c>
      <c r="C3155">
        <f t="shared" si="3"/>
        <v>1919.817244</v>
      </c>
      <c r="D3155">
        <f t="shared" si="10"/>
        <v>-200.8408741</v>
      </c>
      <c r="E3155">
        <f t="shared" si="5"/>
        <v>10.76267576</v>
      </c>
      <c r="F3155">
        <f t="shared" si="6"/>
        <v>-94.92364558</v>
      </c>
      <c r="G3155">
        <f t="shared" si="1"/>
        <v>95.53184641</v>
      </c>
    </row>
    <row r="3156">
      <c r="A3156" s="2">
        <f t="shared" si="7"/>
        <v>3146</v>
      </c>
      <c r="B3156">
        <f t="shared" si="2"/>
        <v>31.46</v>
      </c>
      <c r="C3156">
        <f t="shared" si="3"/>
        <v>1919.92487</v>
      </c>
      <c r="D3156">
        <f t="shared" si="10"/>
        <v>-200.7332474</v>
      </c>
      <c r="E3156">
        <f t="shared" si="5"/>
        <v>10.75213368</v>
      </c>
      <c r="F3156">
        <f t="shared" si="6"/>
        <v>-94.92866751</v>
      </c>
      <c r="G3156">
        <f t="shared" si="1"/>
        <v>95.53564934</v>
      </c>
    </row>
    <row r="3157">
      <c r="A3157" s="2">
        <f t="shared" si="7"/>
        <v>3147</v>
      </c>
      <c r="B3157">
        <f t="shared" si="2"/>
        <v>31.47</v>
      </c>
      <c r="C3157">
        <f t="shared" si="3"/>
        <v>1920.032392</v>
      </c>
      <c r="D3157">
        <f t="shared" si="10"/>
        <v>-200.625726</v>
      </c>
      <c r="E3157">
        <f t="shared" si="5"/>
        <v>10.7416015</v>
      </c>
      <c r="F3157">
        <f t="shared" si="6"/>
        <v>-94.93368083</v>
      </c>
      <c r="G3157">
        <f t="shared" si="1"/>
        <v>95.53944608</v>
      </c>
    </row>
    <row r="3158">
      <c r="A3158" s="2">
        <f t="shared" si="7"/>
        <v>3148</v>
      </c>
      <c r="B3158">
        <f t="shared" si="2"/>
        <v>31.48</v>
      </c>
      <c r="C3158">
        <f t="shared" si="3"/>
        <v>1920.139808</v>
      </c>
      <c r="D3158">
        <f t="shared" si="10"/>
        <v>-200.51831</v>
      </c>
      <c r="E3158">
        <f t="shared" si="5"/>
        <v>10.73107923</v>
      </c>
      <c r="F3158">
        <f t="shared" si="6"/>
        <v>-94.93868553</v>
      </c>
      <c r="G3158">
        <f t="shared" si="1"/>
        <v>95.54323666</v>
      </c>
    </row>
    <row r="3159">
      <c r="A3159" s="2">
        <f t="shared" si="7"/>
        <v>3149</v>
      </c>
      <c r="B3159">
        <f t="shared" si="2"/>
        <v>31.49</v>
      </c>
      <c r="C3159">
        <f t="shared" si="3"/>
        <v>1920.247119</v>
      </c>
      <c r="D3159">
        <f t="shared" si="10"/>
        <v>-200.4109992</v>
      </c>
      <c r="E3159">
        <f t="shared" si="5"/>
        <v>10.72056684</v>
      </c>
      <c r="F3159">
        <f t="shared" si="6"/>
        <v>-94.94368165</v>
      </c>
      <c r="G3159">
        <f t="shared" si="1"/>
        <v>95.54702108</v>
      </c>
    </row>
    <row r="3160">
      <c r="A3160" s="2">
        <f t="shared" si="7"/>
        <v>3150</v>
      </c>
      <c r="B3160">
        <f t="shared" si="2"/>
        <v>31.5</v>
      </c>
      <c r="C3160">
        <f t="shared" si="3"/>
        <v>1920.354324</v>
      </c>
      <c r="D3160">
        <f t="shared" si="10"/>
        <v>-200.3037935</v>
      </c>
      <c r="E3160">
        <f t="shared" si="5"/>
        <v>10.71006434</v>
      </c>
      <c r="F3160">
        <f t="shared" si="6"/>
        <v>-94.94866918</v>
      </c>
      <c r="G3160">
        <f t="shared" si="1"/>
        <v>95.55079936</v>
      </c>
    </row>
    <row r="3161">
      <c r="A3161" s="2">
        <f t="shared" si="7"/>
        <v>3151</v>
      </c>
      <c r="B3161">
        <f t="shared" si="2"/>
        <v>31.51</v>
      </c>
      <c r="C3161">
        <f t="shared" si="3"/>
        <v>1920.461425</v>
      </c>
      <c r="D3161">
        <f t="shared" si="10"/>
        <v>-200.1966929</v>
      </c>
      <c r="E3161">
        <f t="shared" si="5"/>
        <v>10.69957171</v>
      </c>
      <c r="F3161">
        <f t="shared" si="6"/>
        <v>-94.95364816</v>
      </c>
      <c r="G3161">
        <f t="shared" si="1"/>
        <v>95.55457149</v>
      </c>
    </row>
    <row r="3162">
      <c r="A3162" s="2">
        <f t="shared" si="7"/>
        <v>3152</v>
      </c>
      <c r="B3162">
        <f t="shared" si="2"/>
        <v>31.52</v>
      </c>
      <c r="C3162">
        <f t="shared" si="3"/>
        <v>1920.568421</v>
      </c>
      <c r="D3162">
        <f t="shared" si="10"/>
        <v>-200.0896972</v>
      </c>
      <c r="E3162">
        <f t="shared" si="5"/>
        <v>10.68908895</v>
      </c>
      <c r="F3162">
        <f t="shared" si="6"/>
        <v>-94.95861858</v>
      </c>
      <c r="G3162">
        <f t="shared" si="1"/>
        <v>95.55833749</v>
      </c>
    </row>
    <row r="3163">
      <c r="A3163" s="2">
        <f t="shared" si="7"/>
        <v>3153</v>
      </c>
      <c r="B3163">
        <f t="shared" si="2"/>
        <v>31.53</v>
      </c>
      <c r="C3163">
        <f t="shared" si="3"/>
        <v>1920.675311</v>
      </c>
      <c r="D3163">
        <f t="shared" si="10"/>
        <v>-199.9828063</v>
      </c>
      <c r="E3163">
        <f t="shared" si="5"/>
        <v>10.67861604</v>
      </c>
      <c r="F3163">
        <f t="shared" si="6"/>
        <v>-94.96358046</v>
      </c>
      <c r="G3163">
        <f t="shared" si="1"/>
        <v>95.56209738</v>
      </c>
    </row>
    <row r="3164">
      <c r="A3164" s="2">
        <f t="shared" si="7"/>
        <v>3154</v>
      </c>
      <c r="B3164">
        <f t="shared" si="2"/>
        <v>31.54</v>
      </c>
      <c r="C3164">
        <f t="shared" si="3"/>
        <v>1920.782098</v>
      </c>
      <c r="D3164">
        <f t="shared" si="10"/>
        <v>-199.8760201</v>
      </c>
      <c r="E3164">
        <f t="shared" si="5"/>
        <v>10.66815298</v>
      </c>
      <c r="F3164">
        <f t="shared" si="6"/>
        <v>-94.96853383</v>
      </c>
      <c r="G3164">
        <f t="shared" si="1"/>
        <v>95.56585114</v>
      </c>
    </row>
    <row r="3165">
      <c r="A3165" s="2">
        <f t="shared" si="7"/>
        <v>3155</v>
      </c>
      <c r="B3165">
        <f t="shared" si="2"/>
        <v>31.55</v>
      </c>
      <c r="C3165">
        <f t="shared" si="3"/>
        <v>1920.888779</v>
      </c>
      <c r="D3165">
        <f t="shared" si="10"/>
        <v>-199.7693386</v>
      </c>
      <c r="E3165">
        <f t="shared" si="5"/>
        <v>10.65769977</v>
      </c>
      <c r="F3165">
        <f t="shared" si="6"/>
        <v>-94.97347868</v>
      </c>
      <c r="G3165">
        <f t="shared" si="1"/>
        <v>95.56959881</v>
      </c>
    </row>
    <row r="3166">
      <c r="A3166" s="2">
        <f t="shared" si="7"/>
        <v>3156</v>
      </c>
      <c r="B3166">
        <f t="shared" si="2"/>
        <v>31.56</v>
      </c>
      <c r="C3166">
        <f t="shared" si="3"/>
        <v>1920.995356</v>
      </c>
      <c r="D3166">
        <f t="shared" si="10"/>
        <v>-199.6627616</v>
      </c>
      <c r="E3166">
        <f t="shared" si="5"/>
        <v>10.64725639</v>
      </c>
      <c r="F3166">
        <f t="shared" si="6"/>
        <v>-94.97841504</v>
      </c>
      <c r="G3166">
        <f t="shared" si="1"/>
        <v>95.57334038</v>
      </c>
    </row>
    <row r="3167">
      <c r="A3167" s="2">
        <f t="shared" si="7"/>
        <v>3157</v>
      </c>
      <c r="B3167">
        <f t="shared" si="2"/>
        <v>31.57</v>
      </c>
      <c r="C3167">
        <f t="shared" si="3"/>
        <v>1921.101829</v>
      </c>
      <c r="D3167">
        <f t="shared" si="10"/>
        <v>-199.556289</v>
      </c>
      <c r="E3167">
        <f t="shared" si="5"/>
        <v>10.63682283</v>
      </c>
      <c r="F3167">
        <f t="shared" si="6"/>
        <v>-94.98334292</v>
      </c>
      <c r="G3167">
        <f t="shared" si="1"/>
        <v>95.57707587</v>
      </c>
    </row>
    <row r="3168">
      <c r="A3168" s="2">
        <f t="shared" si="7"/>
        <v>3158</v>
      </c>
      <c r="B3168">
        <f t="shared" si="2"/>
        <v>31.58</v>
      </c>
      <c r="C3168">
        <f t="shared" si="3"/>
        <v>1921.208197</v>
      </c>
      <c r="D3168">
        <f t="shared" si="10"/>
        <v>-199.4499208</v>
      </c>
      <c r="E3168">
        <f t="shared" si="5"/>
        <v>10.62639909</v>
      </c>
      <c r="F3168">
        <f t="shared" si="6"/>
        <v>-94.98826233</v>
      </c>
      <c r="G3168">
        <f t="shared" si="1"/>
        <v>95.58080528</v>
      </c>
    </row>
    <row r="3169">
      <c r="A3169" s="2">
        <f t="shared" si="7"/>
        <v>3159</v>
      </c>
      <c r="B3169">
        <f t="shared" si="2"/>
        <v>31.59</v>
      </c>
      <c r="C3169">
        <f t="shared" si="3"/>
        <v>1921.314461</v>
      </c>
      <c r="D3169">
        <f t="shared" si="10"/>
        <v>-199.3436568</v>
      </c>
      <c r="E3169">
        <f t="shared" si="5"/>
        <v>10.61598516</v>
      </c>
      <c r="F3169">
        <f t="shared" si="6"/>
        <v>-94.99317329</v>
      </c>
      <c r="G3169">
        <f t="shared" si="1"/>
        <v>95.58452863</v>
      </c>
    </row>
    <row r="3170">
      <c r="A3170" s="2">
        <f t="shared" si="7"/>
        <v>3160</v>
      </c>
      <c r="B3170">
        <f t="shared" si="2"/>
        <v>31.6</v>
      </c>
      <c r="C3170">
        <f t="shared" si="3"/>
        <v>1921.420621</v>
      </c>
      <c r="D3170">
        <f t="shared" si="10"/>
        <v>-199.237497</v>
      </c>
      <c r="E3170">
        <f t="shared" si="5"/>
        <v>10.60558102</v>
      </c>
      <c r="F3170">
        <f t="shared" si="6"/>
        <v>-94.99807581</v>
      </c>
      <c r="G3170">
        <f t="shared" si="1"/>
        <v>95.58824591</v>
      </c>
    </row>
    <row r="3171">
      <c r="A3171" s="2">
        <f t="shared" si="7"/>
        <v>3161</v>
      </c>
      <c r="B3171">
        <f t="shared" si="2"/>
        <v>31.61</v>
      </c>
      <c r="C3171">
        <f t="shared" si="3"/>
        <v>1921.526677</v>
      </c>
      <c r="D3171">
        <f t="shared" si="10"/>
        <v>-199.1314412</v>
      </c>
      <c r="E3171">
        <f t="shared" si="5"/>
        <v>10.59518669</v>
      </c>
      <c r="F3171">
        <f t="shared" si="6"/>
        <v>-95.0029699</v>
      </c>
      <c r="G3171">
        <f t="shared" si="1"/>
        <v>95.59195715</v>
      </c>
    </row>
    <row r="3172">
      <c r="A3172" s="2">
        <f t="shared" si="7"/>
        <v>3162</v>
      </c>
      <c r="B3172">
        <f t="shared" si="2"/>
        <v>31.62</v>
      </c>
      <c r="C3172">
        <f t="shared" si="3"/>
        <v>1921.632628</v>
      </c>
      <c r="D3172">
        <f t="shared" si="10"/>
        <v>-199.0254893</v>
      </c>
      <c r="E3172">
        <f t="shared" si="5"/>
        <v>10.58480213</v>
      </c>
      <c r="F3172">
        <f t="shared" si="6"/>
        <v>-95.00785559</v>
      </c>
      <c r="G3172">
        <f t="shared" si="1"/>
        <v>95.59566235</v>
      </c>
    </row>
    <row r="3173">
      <c r="A3173" s="2">
        <f t="shared" si="7"/>
        <v>3163</v>
      </c>
      <c r="B3173">
        <f t="shared" si="2"/>
        <v>31.63</v>
      </c>
      <c r="C3173">
        <f t="shared" si="3"/>
        <v>1921.738476</v>
      </c>
      <c r="D3173">
        <f t="shared" si="10"/>
        <v>-198.9196413</v>
      </c>
      <c r="E3173">
        <f t="shared" si="5"/>
        <v>10.57442735</v>
      </c>
      <c r="F3173">
        <f t="shared" si="6"/>
        <v>-95.01273287</v>
      </c>
      <c r="G3173">
        <f t="shared" si="1"/>
        <v>95.59936151</v>
      </c>
    </row>
    <row r="3174">
      <c r="A3174" s="2">
        <f t="shared" si="7"/>
        <v>3164</v>
      </c>
      <c r="B3174">
        <f t="shared" si="2"/>
        <v>31.64</v>
      </c>
      <c r="C3174">
        <f t="shared" si="3"/>
        <v>1921.844221</v>
      </c>
      <c r="D3174">
        <f t="shared" si="10"/>
        <v>-198.813897</v>
      </c>
      <c r="E3174">
        <f t="shared" si="5"/>
        <v>10.56406234</v>
      </c>
      <c r="F3174">
        <f t="shared" si="6"/>
        <v>-95.01760177</v>
      </c>
      <c r="G3174">
        <f t="shared" si="1"/>
        <v>95.60305466</v>
      </c>
    </row>
    <row r="3175">
      <c r="A3175" s="2">
        <f t="shared" si="7"/>
        <v>3165</v>
      </c>
      <c r="B3175">
        <f t="shared" si="2"/>
        <v>31.65</v>
      </c>
      <c r="C3175">
        <f t="shared" si="3"/>
        <v>1921.949861</v>
      </c>
      <c r="D3175">
        <f t="shared" si="10"/>
        <v>-198.7082564</v>
      </c>
      <c r="E3175">
        <f t="shared" si="5"/>
        <v>10.55370709</v>
      </c>
      <c r="F3175">
        <f t="shared" si="6"/>
        <v>-95.0224623</v>
      </c>
      <c r="G3175">
        <f t="shared" si="1"/>
        <v>95.60674179</v>
      </c>
    </row>
    <row r="3176">
      <c r="A3176" s="2">
        <f t="shared" si="7"/>
        <v>3166</v>
      </c>
      <c r="B3176">
        <f t="shared" si="2"/>
        <v>31.66</v>
      </c>
      <c r="C3176">
        <f t="shared" si="3"/>
        <v>1922.055398</v>
      </c>
      <c r="D3176">
        <f t="shared" si="10"/>
        <v>-198.6027193</v>
      </c>
      <c r="E3176">
        <f t="shared" si="5"/>
        <v>10.54336159</v>
      </c>
      <c r="F3176">
        <f t="shared" si="6"/>
        <v>-95.02731448</v>
      </c>
      <c r="G3176">
        <f t="shared" si="1"/>
        <v>95.61042292</v>
      </c>
    </row>
    <row r="3177">
      <c r="A3177" s="2">
        <f t="shared" si="7"/>
        <v>3167</v>
      </c>
      <c r="B3177">
        <f t="shared" si="2"/>
        <v>31.67</v>
      </c>
      <c r="C3177">
        <f t="shared" si="3"/>
        <v>1922.160832</v>
      </c>
      <c r="D3177">
        <f t="shared" si="10"/>
        <v>-198.4972857</v>
      </c>
      <c r="E3177">
        <f t="shared" si="5"/>
        <v>10.53302583</v>
      </c>
      <c r="F3177">
        <f t="shared" si="6"/>
        <v>-95.03215831</v>
      </c>
      <c r="G3177">
        <f t="shared" si="1"/>
        <v>95.61409805</v>
      </c>
    </row>
    <row r="3178">
      <c r="A3178" s="2">
        <f t="shared" si="7"/>
        <v>3168</v>
      </c>
      <c r="B3178">
        <f t="shared" si="2"/>
        <v>31.68</v>
      </c>
      <c r="C3178">
        <f t="shared" si="3"/>
        <v>1922.266162</v>
      </c>
      <c r="D3178">
        <f t="shared" si="10"/>
        <v>-198.3919554</v>
      </c>
      <c r="E3178">
        <f t="shared" si="5"/>
        <v>10.52269981</v>
      </c>
      <c r="F3178">
        <f t="shared" si="6"/>
        <v>-95.03699381</v>
      </c>
      <c r="G3178">
        <f t="shared" si="1"/>
        <v>95.61776719</v>
      </c>
    </row>
    <row r="3179">
      <c r="A3179" s="2">
        <f t="shared" si="7"/>
        <v>3169</v>
      </c>
      <c r="B3179">
        <f t="shared" si="2"/>
        <v>31.69</v>
      </c>
      <c r="C3179">
        <f t="shared" si="3"/>
        <v>1922.371389</v>
      </c>
      <c r="D3179">
        <f t="shared" si="10"/>
        <v>-198.2867284</v>
      </c>
      <c r="E3179">
        <f t="shared" si="5"/>
        <v>10.51238352</v>
      </c>
      <c r="F3179">
        <f t="shared" si="6"/>
        <v>-95.04182099</v>
      </c>
      <c r="G3179">
        <f t="shared" si="1"/>
        <v>95.62143036</v>
      </c>
    </row>
    <row r="3180">
      <c r="A3180" s="2">
        <f t="shared" si="7"/>
        <v>3170</v>
      </c>
      <c r="B3180">
        <f t="shared" si="2"/>
        <v>31.7</v>
      </c>
      <c r="C3180">
        <f t="shared" si="3"/>
        <v>1922.476513</v>
      </c>
      <c r="D3180">
        <f t="shared" si="10"/>
        <v>-198.1816046</v>
      </c>
      <c r="E3180">
        <f t="shared" si="5"/>
        <v>10.50207694</v>
      </c>
      <c r="F3180">
        <f t="shared" si="6"/>
        <v>-95.04663988</v>
      </c>
      <c r="G3180">
        <f t="shared" si="1"/>
        <v>95.62508756</v>
      </c>
    </row>
    <row r="3181">
      <c r="A3181" s="2">
        <f t="shared" si="7"/>
        <v>3171</v>
      </c>
      <c r="B3181">
        <f t="shared" si="2"/>
        <v>31.71</v>
      </c>
      <c r="C3181">
        <f t="shared" si="3"/>
        <v>1922.581534</v>
      </c>
      <c r="D3181">
        <f t="shared" si="10"/>
        <v>-198.0765838</v>
      </c>
      <c r="E3181">
        <f t="shared" si="5"/>
        <v>10.49178008</v>
      </c>
      <c r="F3181">
        <f t="shared" si="6"/>
        <v>-95.05145047</v>
      </c>
      <c r="G3181">
        <f t="shared" si="1"/>
        <v>95.62873881</v>
      </c>
    </row>
    <row r="3182">
      <c r="A3182" s="2">
        <f t="shared" si="7"/>
        <v>3172</v>
      </c>
      <c r="B3182">
        <f t="shared" si="2"/>
        <v>31.72</v>
      </c>
      <c r="C3182">
        <f t="shared" si="3"/>
        <v>1922.686452</v>
      </c>
      <c r="D3182">
        <f t="shared" si="10"/>
        <v>-197.971666</v>
      </c>
      <c r="E3182">
        <f t="shared" si="5"/>
        <v>10.48149292</v>
      </c>
      <c r="F3182">
        <f t="shared" si="6"/>
        <v>-95.05625279</v>
      </c>
      <c r="G3182">
        <f t="shared" si="1"/>
        <v>95.6323841</v>
      </c>
    </row>
    <row r="3183">
      <c r="A3183" s="2">
        <f t="shared" si="7"/>
        <v>3173</v>
      </c>
      <c r="B3183">
        <f t="shared" si="2"/>
        <v>31.73</v>
      </c>
      <c r="C3183">
        <f t="shared" si="3"/>
        <v>1922.791267</v>
      </c>
      <c r="D3183">
        <f t="shared" si="10"/>
        <v>-197.8668511</v>
      </c>
      <c r="E3183">
        <f t="shared" si="5"/>
        <v>10.47121545</v>
      </c>
      <c r="F3183">
        <f t="shared" si="6"/>
        <v>-95.06104685</v>
      </c>
      <c r="G3183">
        <f t="shared" si="1"/>
        <v>95.63602345</v>
      </c>
    </row>
    <row r="3184">
      <c r="A3184" s="2">
        <f t="shared" si="7"/>
        <v>3174</v>
      </c>
      <c r="B3184">
        <f t="shared" si="2"/>
        <v>31.74</v>
      </c>
      <c r="C3184">
        <f t="shared" si="3"/>
        <v>1922.895979</v>
      </c>
      <c r="D3184">
        <f t="shared" si="10"/>
        <v>-197.7621389</v>
      </c>
      <c r="E3184">
        <f t="shared" si="5"/>
        <v>10.46094767</v>
      </c>
      <c r="F3184">
        <f t="shared" si="6"/>
        <v>-95.06583266</v>
      </c>
      <c r="G3184">
        <f t="shared" si="1"/>
        <v>95.63965686</v>
      </c>
    </row>
    <row r="3185">
      <c r="A3185" s="2">
        <f t="shared" si="7"/>
        <v>3175</v>
      </c>
      <c r="B3185">
        <f t="shared" si="2"/>
        <v>31.75</v>
      </c>
      <c r="C3185">
        <f t="shared" si="3"/>
        <v>1923.000588</v>
      </c>
      <c r="D3185">
        <f t="shared" si="10"/>
        <v>-197.6575295</v>
      </c>
      <c r="E3185">
        <f t="shared" si="5"/>
        <v>10.45068957</v>
      </c>
      <c r="F3185">
        <f t="shared" si="6"/>
        <v>-95.07061023</v>
      </c>
      <c r="G3185">
        <f t="shared" si="1"/>
        <v>95.64328436</v>
      </c>
    </row>
    <row r="3186">
      <c r="A3186" s="2">
        <f t="shared" si="7"/>
        <v>3176</v>
      </c>
      <c r="B3186">
        <f t="shared" si="2"/>
        <v>31.76</v>
      </c>
      <c r="C3186">
        <f t="shared" si="3"/>
        <v>1923.105095</v>
      </c>
      <c r="D3186">
        <f t="shared" si="10"/>
        <v>-197.5530226</v>
      </c>
      <c r="E3186">
        <f t="shared" si="5"/>
        <v>10.44044114</v>
      </c>
      <c r="F3186">
        <f t="shared" si="6"/>
        <v>-95.07537959</v>
      </c>
      <c r="G3186">
        <f t="shared" si="1"/>
        <v>95.64690593</v>
      </c>
    </row>
    <row r="3187">
      <c r="A3187" s="2">
        <f t="shared" si="7"/>
        <v>3177</v>
      </c>
      <c r="B3187">
        <f t="shared" si="2"/>
        <v>31.77</v>
      </c>
      <c r="C3187">
        <f t="shared" si="3"/>
        <v>1923.2095</v>
      </c>
      <c r="D3187">
        <f t="shared" si="10"/>
        <v>-197.4486182</v>
      </c>
      <c r="E3187">
        <f t="shared" si="5"/>
        <v>10.43020237</v>
      </c>
      <c r="F3187">
        <f t="shared" si="6"/>
        <v>-95.08014073</v>
      </c>
      <c r="G3187">
        <f t="shared" si="1"/>
        <v>95.65052161</v>
      </c>
    </row>
    <row r="3188">
      <c r="A3188" s="2">
        <f t="shared" si="7"/>
        <v>3178</v>
      </c>
      <c r="B3188">
        <f t="shared" si="2"/>
        <v>31.78</v>
      </c>
      <c r="C3188">
        <f t="shared" si="3"/>
        <v>1923.313802</v>
      </c>
      <c r="D3188">
        <f t="shared" si="10"/>
        <v>-197.3443161</v>
      </c>
      <c r="E3188">
        <f t="shared" si="5"/>
        <v>10.41997326</v>
      </c>
      <c r="F3188">
        <f t="shared" si="6"/>
        <v>-95.08489369</v>
      </c>
      <c r="G3188">
        <f t="shared" si="1"/>
        <v>95.65413138</v>
      </c>
    </row>
    <row r="3189">
      <c r="A3189" s="2">
        <f t="shared" si="7"/>
        <v>3179</v>
      </c>
      <c r="B3189">
        <f t="shared" si="2"/>
        <v>31.79</v>
      </c>
      <c r="C3189">
        <f t="shared" si="3"/>
        <v>1923.418001</v>
      </c>
      <c r="D3189">
        <f t="shared" si="10"/>
        <v>-197.2401164</v>
      </c>
      <c r="E3189">
        <f t="shared" si="5"/>
        <v>10.40975379</v>
      </c>
      <c r="F3189">
        <f t="shared" si="6"/>
        <v>-95.08963846</v>
      </c>
      <c r="G3189">
        <f t="shared" si="1"/>
        <v>95.65773527</v>
      </c>
    </row>
    <row r="3190">
      <c r="A3190" s="2">
        <f t="shared" si="7"/>
        <v>3180</v>
      </c>
      <c r="B3190">
        <f t="shared" si="2"/>
        <v>31.8</v>
      </c>
      <c r="C3190">
        <f t="shared" si="3"/>
        <v>1923.522099</v>
      </c>
      <c r="D3190">
        <f t="shared" si="10"/>
        <v>-197.1360189</v>
      </c>
      <c r="E3190">
        <f t="shared" si="5"/>
        <v>10.39954396</v>
      </c>
      <c r="F3190">
        <f t="shared" si="6"/>
        <v>-95.09437507</v>
      </c>
      <c r="G3190">
        <f t="shared" si="1"/>
        <v>95.66133327</v>
      </c>
    </row>
    <row r="3191">
      <c r="A3191" s="2">
        <f t="shared" si="7"/>
        <v>3181</v>
      </c>
      <c r="B3191">
        <f t="shared" si="2"/>
        <v>31.81</v>
      </c>
      <c r="C3191">
        <f t="shared" si="3"/>
        <v>1923.626094</v>
      </c>
      <c r="D3191">
        <f t="shared" si="10"/>
        <v>-197.0320234</v>
      </c>
      <c r="E3191">
        <f t="shared" si="5"/>
        <v>10.38934376</v>
      </c>
      <c r="F3191">
        <f t="shared" si="6"/>
        <v>-95.09910352</v>
      </c>
      <c r="G3191">
        <f t="shared" si="1"/>
        <v>95.66492541</v>
      </c>
    </row>
    <row r="3192">
      <c r="A3192" s="2">
        <f t="shared" si="7"/>
        <v>3182</v>
      </c>
      <c r="B3192">
        <f t="shared" si="2"/>
        <v>31.82</v>
      </c>
      <c r="C3192">
        <f t="shared" si="3"/>
        <v>1923.729988</v>
      </c>
      <c r="D3192">
        <f t="shared" si="10"/>
        <v>-196.92813</v>
      </c>
      <c r="E3192">
        <f t="shared" si="5"/>
        <v>10.37915319</v>
      </c>
      <c r="F3192">
        <f t="shared" si="6"/>
        <v>-95.10382383</v>
      </c>
      <c r="G3192">
        <f t="shared" si="1"/>
        <v>95.66851168</v>
      </c>
    </row>
    <row r="3193">
      <c r="A3193" s="2">
        <f t="shared" si="7"/>
        <v>3183</v>
      </c>
      <c r="B3193">
        <f t="shared" si="2"/>
        <v>31.83</v>
      </c>
      <c r="C3193">
        <f t="shared" si="3"/>
        <v>1923.833779</v>
      </c>
      <c r="D3193">
        <f t="shared" si="10"/>
        <v>-196.8243385</v>
      </c>
      <c r="E3193">
        <f t="shared" si="5"/>
        <v>10.36897222</v>
      </c>
      <c r="F3193">
        <f t="shared" si="6"/>
        <v>-95.10853601</v>
      </c>
      <c r="G3193">
        <f t="shared" si="1"/>
        <v>95.6720921</v>
      </c>
    </row>
    <row r="3194">
      <c r="A3194" s="2">
        <f t="shared" si="7"/>
        <v>3184</v>
      </c>
      <c r="B3194">
        <f t="shared" si="2"/>
        <v>31.84</v>
      </c>
      <c r="C3194">
        <f t="shared" si="3"/>
        <v>1923.937469</v>
      </c>
      <c r="D3194">
        <f t="shared" si="10"/>
        <v>-196.7206487</v>
      </c>
      <c r="E3194">
        <f t="shared" si="5"/>
        <v>10.35880087</v>
      </c>
      <c r="F3194">
        <f t="shared" si="6"/>
        <v>-95.11324008</v>
      </c>
      <c r="G3194">
        <f t="shared" si="1"/>
        <v>95.67566668</v>
      </c>
    </row>
    <row r="3195">
      <c r="A3195" s="2">
        <f t="shared" si="7"/>
        <v>3185</v>
      </c>
      <c r="B3195">
        <f t="shared" si="2"/>
        <v>31.85</v>
      </c>
      <c r="C3195">
        <f t="shared" si="3"/>
        <v>1924.041057</v>
      </c>
      <c r="D3195">
        <f t="shared" si="10"/>
        <v>-196.6170607</v>
      </c>
      <c r="E3195">
        <f t="shared" si="5"/>
        <v>10.34863911</v>
      </c>
      <c r="F3195">
        <f t="shared" si="6"/>
        <v>-95.11793605</v>
      </c>
      <c r="G3195">
        <f t="shared" si="1"/>
        <v>95.67923542</v>
      </c>
    </row>
    <row r="3196">
      <c r="A3196" s="2">
        <f t="shared" si="7"/>
        <v>3186</v>
      </c>
      <c r="B3196">
        <f t="shared" si="2"/>
        <v>31.86</v>
      </c>
      <c r="C3196">
        <f t="shared" si="3"/>
        <v>1924.144543</v>
      </c>
      <c r="D3196">
        <f t="shared" si="10"/>
        <v>-196.5135743</v>
      </c>
      <c r="E3196">
        <f t="shared" si="5"/>
        <v>10.33848694</v>
      </c>
      <c r="F3196">
        <f t="shared" si="6"/>
        <v>-95.12262394</v>
      </c>
      <c r="G3196">
        <f t="shared" si="1"/>
        <v>95.68279833</v>
      </c>
    </row>
    <row r="3197">
      <c r="A3197" s="2">
        <f t="shared" si="7"/>
        <v>3187</v>
      </c>
      <c r="B3197">
        <f t="shared" si="2"/>
        <v>31.87</v>
      </c>
      <c r="C3197">
        <f t="shared" si="3"/>
        <v>1924.247928</v>
      </c>
      <c r="D3197">
        <f t="shared" si="10"/>
        <v>-196.4101895</v>
      </c>
      <c r="E3197">
        <f t="shared" si="5"/>
        <v>10.32834435</v>
      </c>
      <c r="F3197">
        <f t="shared" si="6"/>
        <v>-95.12730375</v>
      </c>
      <c r="G3197">
        <f t="shared" si="1"/>
        <v>95.68635543</v>
      </c>
    </row>
    <row r="3198">
      <c r="A3198" s="2">
        <f t="shared" si="7"/>
        <v>3188</v>
      </c>
      <c r="B3198">
        <f t="shared" si="2"/>
        <v>31.88</v>
      </c>
      <c r="C3198">
        <f t="shared" si="3"/>
        <v>1924.351212</v>
      </c>
      <c r="D3198">
        <f t="shared" si="10"/>
        <v>-196.306906</v>
      </c>
      <c r="E3198">
        <f t="shared" si="5"/>
        <v>10.31821133</v>
      </c>
      <c r="F3198">
        <f t="shared" si="6"/>
        <v>-95.1319755</v>
      </c>
      <c r="G3198">
        <f t="shared" si="1"/>
        <v>95.68990671</v>
      </c>
    </row>
    <row r="3199">
      <c r="A3199" s="2">
        <f t="shared" si="7"/>
        <v>3189</v>
      </c>
      <c r="B3199">
        <f t="shared" si="2"/>
        <v>31.89</v>
      </c>
      <c r="C3199">
        <f t="shared" si="3"/>
        <v>1924.454394</v>
      </c>
      <c r="D3199">
        <f t="shared" si="10"/>
        <v>-196.2037239</v>
      </c>
      <c r="E3199">
        <f t="shared" si="5"/>
        <v>10.30808789</v>
      </c>
      <c r="F3199">
        <f t="shared" si="6"/>
        <v>-95.1366392</v>
      </c>
      <c r="G3199">
        <f t="shared" si="1"/>
        <v>95.6934522</v>
      </c>
    </row>
    <row r="3200">
      <c r="A3200" s="2">
        <f t="shared" si="7"/>
        <v>3190</v>
      </c>
      <c r="B3200">
        <f t="shared" si="2"/>
        <v>31.9</v>
      </c>
      <c r="C3200">
        <f t="shared" si="3"/>
        <v>1924.557475</v>
      </c>
      <c r="D3200">
        <f t="shared" si="10"/>
        <v>-196.100643</v>
      </c>
      <c r="E3200">
        <f t="shared" si="5"/>
        <v>10.297974</v>
      </c>
      <c r="F3200">
        <f t="shared" si="6"/>
        <v>-95.14129486</v>
      </c>
      <c r="G3200">
        <f t="shared" si="1"/>
        <v>95.69699189</v>
      </c>
    </row>
    <row r="3201">
      <c r="A3201" s="2">
        <f t="shared" si="7"/>
        <v>3191</v>
      </c>
      <c r="B3201">
        <f t="shared" si="2"/>
        <v>31.91</v>
      </c>
      <c r="C3201">
        <f t="shared" si="3"/>
        <v>1924.660454</v>
      </c>
      <c r="D3201">
        <f t="shared" si="10"/>
        <v>-195.9976633</v>
      </c>
      <c r="E3201">
        <f t="shared" si="5"/>
        <v>10.28786965</v>
      </c>
      <c r="F3201">
        <f t="shared" si="6"/>
        <v>-95.14594251</v>
      </c>
      <c r="G3201">
        <f t="shared" si="1"/>
        <v>95.7005258</v>
      </c>
    </row>
    <row r="3202">
      <c r="A3202" s="2">
        <f t="shared" si="7"/>
        <v>3192</v>
      </c>
      <c r="B3202">
        <f t="shared" si="2"/>
        <v>31.92</v>
      </c>
      <c r="C3202">
        <f t="shared" si="3"/>
        <v>1924.763333</v>
      </c>
      <c r="D3202">
        <f t="shared" si="10"/>
        <v>-195.8947846</v>
      </c>
      <c r="E3202">
        <f t="shared" si="5"/>
        <v>10.27777485</v>
      </c>
      <c r="F3202">
        <f t="shared" si="6"/>
        <v>-95.15058215</v>
      </c>
      <c r="G3202">
        <f t="shared" si="1"/>
        <v>95.70405393</v>
      </c>
    </row>
    <row r="3203">
      <c r="A3203" s="2">
        <f t="shared" si="7"/>
        <v>3193</v>
      </c>
      <c r="B3203">
        <f t="shared" si="2"/>
        <v>31.93</v>
      </c>
      <c r="C3203">
        <f t="shared" si="3"/>
        <v>1924.866111</v>
      </c>
      <c r="D3203">
        <f t="shared" si="10"/>
        <v>-195.7920068</v>
      </c>
      <c r="E3203">
        <f t="shared" si="5"/>
        <v>10.26768959</v>
      </c>
      <c r="F3203">
        <f t="shared" si="6"/>
        <v>-95.15521379</v>
      </c>
      <c r="G3203">
        <f t="shared" si="1"/>
        <v>95.7075763</v>
      </c>
    </row>
    <row r="3204">
      <c r="A3204" s="2">
        <f t="shared" si="7"/>
        <v>3194</v>
      </c>
      <c r="B3204">
        <f t="shared" si="2"/>
        <v>31.94</v>
      </c>
      <c r="C3204">
        <f t="shared" si="3"/>
        <v>1924.968788</v>
      </c>
      <c r="D3204">
        <f t="shared" si="10"/>
        <v>-195.6893299</v>
      </c>
      <c r="E3204">
        <f t="shared" si="5"/>
        <v>10.25761385</v>
      </c>
      <c r="F3204">
        <f t="shared" si="6"/>
        <v>-95.15983746</v>
      </c>
      <c r="G3204">
        <f t="shared" si="1"/>
        <v>95.71109291</v>
      </c>
    </row>
    <row r="3205">
      <c r="A3205" s="2">
        <f t="shared" si="7"/>
        <v>3195</v>
      </c>
      <c r="B3205">
        <f t="shared" si="2"/>
        <v>31.95</v>
      </c>
      <c r="C3205">
        <f t="shared" si="3"/>
        <v>1925.071364</v>
      </c>
      <c r="D3205">
        <f t="shared" si="10"/>
        <v>-195.5867538</v>
      </c>
      <c r="E3205">
        <f t="shared" si="5"/>
        <v>10.24754762</v>
      </c>
      <c r="F3205">
        <f t="shared" si="6"/>
        <v>-95.16445315</v>
      </c>
      <c r="G3205">
        <f t="shared" si="1"/>
        <v>95.71460377</v>
      </c>
    </row>
    <row r="3206">
      <c r="A3206" s="2">
        <f t="shared" si="7"/>
        <v>3196</v>
      </c>
      <c r="B3206">
        <f t="shared" si="2"/>
        <v>31.96</v>
      </c>
      <c r="C3206">
        <f t="shared" si="3"/>
        <v>1925.173839</v>
      </c>
      <c r="D3206">
        <f t="shared" si="10"/>
        <v>-195.4842783</v>
      </c>
      <c r="E3206">
        <f t="shared" si="5"/>
        <v>10.23749091</v>
      </c>
      <c r="F3206">
        <f t="shared" si="6"/>
        <v>-95.16906089</v>
      </c>
      <c r="G3206">
        <f t="shared" si="1"/>
        <v>95.7181089</v>
      </c>
    </row>
    <row r="3207">
      <c r="A3207" s="2">
        <f t="shared" si="7"/>
        <v>3197</v>
      </c>
      <c r="B3207">
        <f t="shared" si="2"/>
        <v>31.97</v>
      </c>
      <c r="C3207">
        <f t="shared" si="3"/>
        <v>1925.276214</v>
      </c>
      <c r="D3207">
        <f t="shared" si="10"/>
        <v>-195.3819034</v>
      </c>
      <c r="E3207">
        <f t="shared" si="5"/>
        <v>10.2274437</v>
      </c>
      <c r="F3207">
        <f t="shared" si="6"/>
        <v>-95.17366069</v>
      </c>
      <c r="G3207">
        <f t="shared" si="1"/>
        <v>95.72160829</v>
      </c>
    </row>
    <row r="3208">
      <c r="A3208" s="2">
        <f t="shared" si="7"/>
        <v>3198</v>
      </c>
      <c r="B3208">
        <f t="shared" si="2"/>
        <v>31.98</v>
      </c>
      <c r="C3208">
        <f t="shared" si="3"/>
        <v>1925.378489</v>
      </c>
      <c r="D3208">
        <f t="shared" si="10"/>
        <v>-195.279629</v>
      </c>
      <c r="E3208">
        <f t="shared" si="5"/>
        <v>10.21740598</v>
      </c>
      <c r="F3208">
        <f t="shared" si="6"/>
        <v>-95.17825255</v>
      </c>
      <c r="G3208">
        <f t="shared" si="1"/>
        <v>95.72510195</v>
      </c>
    </row>
    <row r="3209">
      <c r="A3209" s="2">
        <f t="shared" si="7"/>
        <v>3199</v>
      </c>
      <c r="B3209">
        <f t="shared" si="2"/>
        <v>31.99</v>
      </c>
      <c r="C3209">
        <f t="shared" si="3"/>
        <v>1925.480663</v>
      </c>
      <c r="D3209">
        <f t="shared" si="10"/>
        <v>-195.1774549</v>
      </c>
      <c r="E3209">
        <f t="shared" si="5"/>
        <v>10.20737775</v>
      </c>
      <c r="F3209">
        <f t="shared" si="6"/>
        <v>-95.1828365</v>
      </c>
      <c r="G3209">
        <f t="shared" si="1"/>
        <v>95.72858991</v>
      </c>
    </row>
    <row r="3210">
      <c r="A3210" s="2">
        <f t="shared" si="7"/>
        <v>3200</v>
      </c>
      <c r="B3210">
        <f t="shared" si="2"/>
        <v>32</v>
      </c>
      <c r="C3210">
        <f t="shared" si="3"/>
        <v>1925.582737</v>
      </c>
      <c r="D3210">
        <f t="shared" si="10"/>
        <v>-195.0753811</v>
      </c>
      <c r="E3210">
        <f t="shared" si="5"/>
        <v>10.19735899</v>
      </c>
      <c r="F3210">
        <f t="shared" si="6"/>
        <v>-95.18741255</v>
      </c>
      <c r="G3210">
        <f t="shared" si="1"/>
        <v>95.73207215</v>
      </c>
    </row>
    <row r="3211">
      <c r="A3211" s="2">
        <f t="shared" si="7"/>
        <v>3201</v>
      </c>
      <c r="B3211">
        <f t="shared" si="2"/>
        <v>32.01</v>
      </c>
      <c r="C3211">
        <f t="shared" si="3"/>
        <v>1925.68471</v>
      </c>
      <c r="D3211">
        <f t="shared" si="10"/>
        <v>-194.9734076</v>
      </c>
      <c r="E3211">
        <f t="shared" si="5"/>
        <v>10.18734971</v>
      </c>
      <c r="F3211">
        <f t="shared" si="6"/>
        <v>-95.19198071</v>
      </c>
      <c r="G3211">
        <f t="shared" si="1"/>
        <v>95.7355487</v>
      </c>
    </row>
    <row r="3212">
      <c r="A3212" s="2">
        <f t="shared" si="7"/>
        <v>3202</v>
      </c>
      <c r="B3212">
        <f t="shared" si="2"/>
        <v>32.02</v>
      </c>
      <c r="C3212">
        <f t="shared" si="3"/>
        <v>1925.786584</v>
      </c>
      <c r="D3212">
        <f t="shared" si="10"/>
        <v>-194.8715341</v>
      </c>
      <c r="E3212">
        <f t="shared" si="5"/>
        <v>10.17734988</v>
      </c>
      <c r="F3212">
        <f t="shared" si="6"/>
        <v>-95.19654099</v>
      </c>
      <c r="G3212">
        <f t="shared" si="1"/>
        <v>95.73901957</v>
      </c>
    </row>
    <row r="3213">
      <c r="A3213" s="2">
        <f t="shared" si="7"/>
        <v>3203</v>
      </c>
      <c r="B3213">
        <f t="shared" si="2"/>
        <v>32.03</v>
      </c>
      <c r="C3213">
        <f t="shared" si="3"/>
        <v>1925.888357</v>
      </c>
      <c r="D3213">
        <f t="shared" si="10"/>
        <v>-194.7697606</v>
      </c>
      <c r="E3213">
        <f t="shared" si="5"/>
        <v>10.16735951</v>
      </c>
      <c r="F3213">
        <f t="shared" si="6"/>
        <v>-95.20109341</v>
      </c>
      <c r="G3213">
        <f t="shared" si="1"/>
        <v>95.74248475</v>
      </c>
    </row>
    <row r="3214">
      <c r="A3214" s="2">
        <f t="shared" si="7"/>
        <v>3204</v>
      </c>
      <c r="B3214">
        <f t="shared" si="2"/>
        <v>32.04</v>
      </c>
      <c r="C3214">
        <f t="shared" si="3"/>
        <v>1925.990031</v>
      </c>
      <c r="D3214">
        <f t="shared" si="10"/>
        <v>-194.668087</v>
      </c>
      <c r="E3214">
        <f t="shared" si="5"/>
        <v>10.15737859</v>
      </c>
      <c r="F3214">
        <f t="shared" si="6"/>
        <v>-95.20563798</v>
      </c>
      <c r="G3214">
        <f t="shared" si="1"/>
        <v>95.74594426</v>
      </c>
    </row>
    <row r="3215">
      <c r="A3215" s="2">
        <f t="shared" si="7"/>
        <v>3205</v>
      </c>
      <c r="B3215">
        <f t="shared" si="2"/>
        <v>32.05</v>
      </c>
      <c r="C3215">
        <f t="shared" si="3"/>
        <v>1926.091605</v>
      </c>
      <c r="D3215">
        <f t="shared" si="10"/>
        <v>-194.5665132</v>
      </c>
      <c r="E3215">
        <f t="shared" si="5"/>
        <v>10.1474071</v>
      </c>
      <c r="F3215">
        <f t="shared" si="6"/>
        <v>-95.2101747</v>
      </c>
      <c r="G3215">
        <f t="shared" si="1"/>
        <v>95.74939811</v>
      </c>
    </row>
    <row r="3216">
      <c r="A3216" s="2">
        <f t="shared" si="7"/>
        <v>3206</v>
      </c>
      <c r="B3216">
        <f t="shared" si="2"/>
        <v>32.06</v>
      </c>
      <c r="C3216">
        <f t="shared" si="3"/>
        <v>1926.193079</v>
      </c>
      <c r="D3216">
        <f t="shared" si="10"/>
        <v>-194.4650391</v>
      </c>
      <c r="E3216">
        <f t="shared" si="5"/>
        <v>10.13744504</v>
      </c>
      <c r="F3216">
        <f t="shared" si="6"/>
        <v>-95.21470361</v>
      </c>
      <c r="G3216">
        <f t="shared" si="1"/>
        <v>95.7528463</v>
      </c>
    </row>
    <row r="3217">
      <c r="A3217" s="2">
        <f t="shared" si="7"/>
        <v>3207</v>
      </c>
      <c r="B3217">
        <f t="shared" si="2"/>
        <v>32.07</v>
      </c>
      <c r="C3217">
        <f t="shared" si="3"/>
        <v>1926.294453</v>
      </c>
      <c r="D3217">
        <f t="shared" si="10"/>
        <v>-194.3636647</v>
      </c>
      <c r="E3217">
        <f t="shared" si="5"/>
        <v>10.1274924</v>
      </c>
      <c r="F3217">
        <f t="shared" si="6"/>
        <v>-95.2192247</v>
      </c>
      <c r="G3217">
        <f t="shared" si="1"/>
        <v>95.75628885</v>
      </c>
    </row>
    <row r="3218">
      <c r="A3218" s="2">
        <f t="shared" si="7"/>
        <v>3208</v>
      </c>
      <c r="B3218">
        <f t="shared" si="2"/>
        <v>32.08</v>
      </c>
      <c r="C3218">
        <f t="shared" si="3"/>
        <v>1926.395728</v>
      </c>
      <c r="D3218">
        <f t="shared" si="10"/>
        <v>-194.2623897</v>
      </c>
      <c r="E3218">
        <f t="shared" si="5"/>
        <v>10.11754918</v>
      </c>
      <c r="F3218">
        <f t="shared" si="6"/>
        <v>-95.22373799</v>
      </c>
      <c r="G3218">
        <f t="shared" si="1"/>
        <v>95.75972576</v>
      </c>
    </row>
    <row r="3219">
      <c r="A3219" s="2">
        <f t="shared" si="7"/>
        <v>3209</v>
      </c>
      <c r="B3219">
        <f t="shared" si="2"/>
        <v>32.09</v>
      </c>
      <c r="C3219">
        <f t="shared" si="3"/>
        <v>1926.496904</v>
      </c>
      <c r="D3219">
        <f t="shared" si="10"/>
        <v>-194.1612142</v>
      </c>
      <c r="E3219">
        <f t="shared" si="5"/>
        <v>10.10761536</v>
      </c>
      <c r="F3219">
        <f t="shared" si="6"/>
        <v>-95.22824349</v>
      </c>
      <c r="G3219">
        <f t="shared" si="1"/>
        <v>95.76315704</v>
      </c>
    </row>
    <row r="3220">
      <c r="A3220" s="2">
        <f t="shared" si="7"/>
        <v>3210</v>
      </c>
      <c r="B3220">
        <f t="shared" si="2"/>
        <v>32.1</v>
      </c>
      <c r="C3220">
        <f t="shared" si="3"/>
        <v>1926.59798</v>
      </c>
      <c r="D3220">
        <f t="shared" si="10"/>
        <v>-194.0601381</v>
      </c>
      <c r="E3220">
        <f t="shared" si="5"/>
        <v>10.09769095</v>
      </c>
      <c r="F3220">
        <f t="shared" si="6"/>
        <v>-95.23274122</v>
      </c>
      <c r="G3220">
        <f t="shared" si="1"/>
        <v>95.7665827</v>
      </c>
    </row>
    <row r="3221">
      <c r="A3221" s="2">
        <f t="shared" si="7"/>
        <v>3211</v>
      </c>
      <c r="B3221">
        <f t="shared" si="2"/>
        <v>32.11</v>
      </c>
      <c r="C3221">
        <f t="shared" si="3"/>
        <v>1926.698957</v>
      </c>
      <c r="D3221">
        <f t="shared" si="10"/>
        <v>-193.9591612</v>
      </c>
      <c r="E3221">
        <f t="shared" si="5"/>
        <v>10.08777592</v>
      </c>
      <c r="F3221">
        <f t="shared" si="6"/>
        <v>-95.23723119</v>
      </c>
      <c r="G3221">
        <f t="shared" si="1"/>
        <v>95.77000275</v>
      </c>
    </row>
    <row r="3222">
      <c r="A3222" s="2">
        <f t="shared" si="7"/>
        <v>3212</v>
      </c>
      <c r="B3222">
        <f t="shared" si="2"/>
        <v>32.12</v>
      </c>
      <c r="C3222">
        <f t="shared" si="3"/>
        <v>1926.799834</v>
      </c>
      <c r="D3222">
        <f t="shared" si="10"/>
        <v>-193.8582834</v>
      </c>
      <c r="E3222">
        <f t="shared" si="5"/>
        <v>10.07787027</v>
      </c>
      <c r="F3222">
        <f t="shared" si="6"/>
        <v>-95.24171341</v>
      </c>
      <c r="G3222">
        <f t="shared" si="1"/>
        <v>95.7734172</v>
      </c>
    </row>
    <row r="3223">
      <c r="A3223" s="2">
        <f t="shared" si="7"/>
        <v>3213</v>
      </c>
      <c r="B3223">
        <f t="shared" si="2"/>
        <v>32.13</v>
      </c>
      <c r="C3223">
        <f t="shared" si="3"/>
        <v>1926.900613</v>
      </c>
      <c r="D3223">
        <f t="shared" si="10"/>
        <v>-193.7575047</v>
      </c>
      <c r="E3223">
        <f t="shared" si="5"/>
        <v>10.067974</v>
      </c>
      <c r="F3223">
        <f t="shared" si="6"/>
        <v>-95.24618789</v>
      </c>
      <c r="G3223">
        <f t="shared" si="1"/>
        <v>95.77682605</v>
      </c>
    </row>
    <row r="3224">
      <c r="A3224" s="2">
        <f t="shared" si="7"/>
        <v>3214</v>
      </c>
      <c r="B3224">
        <f t="shared" si="2"/>
        <v>32.14</v>
      </c>
      <c r="C3224">
        <f t="shared" si="3"/>
        <v>1927.001293</v>
      </c>
      <c r="D3224">
        <f t="shared" si="10"/>
        <v>-193.656825</v>
      </c>
      <c r="E3224">
        <f t="shared" si="5"/>
        <v>10.05808709</v>
      </c>
      <c r="F3224">
        <f t="shared" si="6"/>
        <v>-95.25065465</v>
      </c>
      <c r="G3224">
        <f t="shared" si="1"/>
        <v>95.78022932</v>
      </c>
    </row>
    <row r="3225">
      <c r="A3225" s="2">
        <f t="shared" si="7"/>
        <v>3215</v>
      </c>
      <c r="B3225">
        <f t="shared" si="2"/>
        <v>32.15</v>
      </c>
      <c r="C3225">
        <f t="shared" si="3"/>
        <v>1927.101874</v>
      </c>
      <c r="D3225">
        <f t="shared" si="10"/>
        <v>-193.5562441</v>
      </c>
      <c r="E3225">
        <f t="shared" si="5"/>
        <v>10.04820954</v>
      </c>
      <c r="F3225">
        <f t="shared" si="6"/>
        <v>-95.25511371</v>
      </c>
      <c r="G3225">
        <f t="shared" si="1"/>
        <v>95.783627</v>
      </c>
    </row>
    <row r="3226">
      <c r="A3226" s="2">
        <f t="shared" si="7"/>
        <v>3216</v>
      </c>
      <c r="B3226">
        <f t="shared" si="2"/>
        <v>32.16</v>
      </c>
      <c r="C3226">
        <f t="shared" si="3"/>
        <v>1927.202356</v>
      </c>
      <c r="D3226">
        <f t="shared" si="10"/>
        <v>-193.455762</v>
      </c>
      <c r="E3226">
        <f t="shared" si="5"/>
        <v>10.03834134</v>
      </c>
      <c r="F3226">
        <f t="shared" si="6"/>
        <v>-95.25956506</v>
      </c>
      <c r="G3226">
        <f t="shared" si="1"/>
        <v>95.78701912</v>
      </c>
    </row>
    <row r="3227">
      <c r="A3227" s="2">
        <f t="shared" si="7"/>
        <v>3217</v>
      </c>
      <c r="B3227">
        <f t="shared" si="2"/>
        <v>32.17</v>
      </c>
      <c r="C3227">
        <f t="shared" si="3"/>
        <v>1927.302739</v>
      </c>
      <c r="D3227">
        <f t="shared" si="10"/>
        <v>-193.3553786</v>
      </c>
      <c r="E3227">
        <f t="shared" si="5"/>
        <v>10.02848248</v>
      </c>
      <c r="F3227">
        <f t="shared" si="6"/>
        <v>-95.26400873</v>
      </c>
      <c r="G3227">
        <f t="shared" si="1"/>
        <v>95.79040568</v>
      </c>
    </row>
    <row r="3228">
      <c r="A3228" s="2">
        <f t="shared" si="7"/>
        <v>3218</v>
      </c>
      <c r="B3228">
        <f t="shared" si="2"/>
        <v>32.18</v>
      </c>
      <c r="C3228">
        <f t="shared" si="3"/>
        <v>1927.403024</v>
      </c>
      <c r="D3228">
        <f t="shared" si="10"/>
        <v>-193.2550938</v>
      </c>
      <c r="E3228">
        <f t="shared" si="5"/>
        <v>10.01863296</v>
      </c>
      <c r="F3228">
        <f t="shared" si="6"/>
        <v>-95.26844473</v>
      </c>
      <c r="G3228">
        <f t="shared" si="1"/>
        <v>95.79378668</v>
      </c>
    </row>
    <row r="3229">
      <c r="A3229" s="2">
        <f t="shared" si="7"/>
        <v>3219</v>
      </c>
      <c r="B3229">
        <f t="shared" si="2"/>
        <v>32.19</v>
      </c>
      <c r="C3229">
        <f t="shared" si="3"/>
        <v>1927.50321</v>
      </c>
      <c r="D3229">
        <f t="shared" si="10"/>
        <v>-193.1549074</v>
      </c>
      <c r="E3229">
        <f t="shared" si="5"/>
        <v>10.00879277</v>
      </c>
      <c r="F3229">
        <f t="shared" si="6"/>
        <v>-95.27287306</v>
      </c>
      <c r="G3229">
        <f t="shared" si="1"/>
        <v>95.79716214</v>
      </c>
    </row>
    <row r="3230">
      <c r="A3230" s="2">
        <f t="shared" si="7"/>
        <v>3220</v>
      </c>
      <c r="B3230">
        <f t="shared" si="2"/>
        <v>32.2</v>
      </c>
      <c r="C3230">
        <f t="shared" si="3"/>
        <v>1927.603298</v>
      </c>
      <c r="D3230">
        <f t="shared" si="10"/>
        <v>-193.0548195</v>
      </c>
      <c r="E3230">
        <f t="shared" si="5"/>
        <v>9.99896189</v>
      </c>
      <c r="F3230">
        <f t="shared" si="6"/>
        <v>-95.27729376</v>
      </c>
      <c r="G3230">
        <f t="shared" si="1"/>
        <v>95.80053207</v>
      </c>
    </row>
    <row r="3231">
      <c r="A3231" s="2">
        <f t="shared" si="7"/>
        <v>3221</v>
      </c>
      <c r="B3231">
        <f t="shared" si="2"/>
        <v>32.21</v>
      </c>
      <c r="C3231">
        <f t="shared" si="3"/>
        <v>1927.703288</v>
      </c>
      <c r="D3231">
        <f t="shared" si="10"/>
        <v>-192.9548299</v>
      </c>
      <c r="E3231">
        <f t="shared" si="5"/>
        <v>9.989140323</v>
      </c>
      <c r="F3231">
        <f t="shared" si="6"/>
        <v>-95.28170681</v>
      </c>
      <c r="G3231">
        <f t="shared" si="1"/>
        <v>95.80389646</v>
      </c>
    </row>
    <row r="3232">
      <c r="A3232" s="2">
        <f t="shared" si="7"/>
        <v>3222</v>
      </c>
      <c r="B3232">
        <f t="shared" si="2"/>
        <v>32.22</v>
      </c>
      <c r="C3232">
        <f t="shared" si="3"/>
        <v>1927.803179</v>
      </c>
      <c r="D3232">
        <f t="shared" si="10"/>
        <v>-192.8549385</v>
      </c>
      <c r="E3232">
        <f t="shared" si="5"/>
        <v>9.979328059</v>
      </c>
      <c r="F3232">
        <f t="shared" si="6"/>
        <v>-95.28611225</v>
      </c>
      <c r="G3232">
        <f t="shared" si="1"/>
        <v>95.80725534</v>
      </c>
    </row>
    <row r="3233">
      <c r="A3233" s="2">
        <f t="shared" si="7"/>
        <v>3223</v>
      </c>
      <c r="B3233">
        <f t="shared" si="2"/>
        <v>32.23</v>
      </c>
      <c r="C3233">
        <f t="shared" si="3"/>
        <v>1927.902973</v>
      </c>
      <c r="D3233">
        <f t="shared" si="10"/>
        <v>-192.7551452</v>
      </c>
      <c r="E3233">
        <f t="shared" si="5"/>
        <v>9.969525091</v>
      </c>
      <c r="F3233">
        <f t="shared" si="6"/>
        <v>-95.29051007</v>
      </c>
      <c r="G3233">
        <f t="shared" si="1"/>
        <v>95.81060871</v>
      </c>
    </row>
    <row r="3234">
      <c r="A3234" s="2">
        <f t="shared" si="7"/>
        <v>3224</v>
      </c>
      <c r="B3234">
        <f t="shared" si="2"/>
        <v>32.24</v>
      </c>
      <c r="C3234">
        <f t="shared" si="3"/>
        <v>1928.002668</v>
      </c>
      <c r="D3234">
        <f t="shared" si="10"/>
        <v>-192.65545</v>
      </c>
      <c r="E3234">
        <f t="shared" si="5"/>
        <v>9.959731409</v>
      </c>
      <c r="F3234">
        <f t="shared" si="6"/>
        <v>-95.2949003</v>
      </c>
      <c r="G3234">
        <f t="shared" si="1"/>
        <v>95.81395657</v>
      </c>
    </row>
    <row r="3235">
      <c r="A3235" s="2">
        <f t="shared" si="7"/>
        <v>3225</v>
      </c>
      <c r="B3235">
        <f t="shared" si="2"/>
        <v>32.25</v>
      </c>
      <c r="C3235">
        <f t="shared" si="3"/>
        <v>1928.102265</v>
      </c>
      <c r="D3235">
        <f t="shared" si="10"/>
        <v>-192.5558526</v>
      </c>
      <c r="E3235">
        <f t="shared" si="5"/>
        <v>9.949947006</v>
      </c>
      <c r="F3235">
        <f t="shared" si="6"/>
        <v>-95.29928295</v>
      </c>
      <c r="G3235">
        <f t="shared" si="1"/>
        <v>95.81729894</v>
      </c>
    </row>
    <row r="3236">
      <c r="A3236" s="2">
        <f t="shared" si="7"/>
        <v>3226</v>
      </c>
      <c r="B3236">
        <f t="shared" si="2"/>
        <v>32.26</v>
      </c>
      <c r="C3236">
        <f t="shared" si="3"/>
        <v>1928.201765</v>
      </c>
      <c r="D3236">
        <f t="shared" si="10"/>
        <v>-192.4563532</v>
      </c>
      <c r="E3236">
        <f t="shared" si="5"/>
        <v>9.940171874</v>
      </c>
      <c r="F3236">
        <f t="shared" si="6"/>
        <v>-95.30365802</v>
      </c>
      <c r="G3236">
        <f t="shared" si="1"/>
        <v>95.82063582</v>
      </c>
    </row>
    <row r="3237">
      <c r="A3237" s="2">
        <f t="shared" si="7"/>
        <v>3227</v>
      </c>
      <c r="B3237">
        <f t="shared" si="2"/>
        <v>32.27</v>
      </c>
      <c r="C3237">
        <f t="shared" si="3"/>
        <v>1928.301166</v>
      </c>
      <c r="D3237">
        <f t="shared" si="10"/>
        <v>-192.3569515</v>
      </c>
      <c r="E3237">
        <f t="shared" si="5"/>
        <v>9.930406005</v>
      </c>
      <c r="F3237">
        <f t="shared" si="6"/>
        <v>-95.30802554</v>
      </c>
      <c r="G3237">
        <f t="shared" si="1"/>
        <v>95.82396723</v>
      </c>
    </row>
    <row r="3238">
      <c r="A3238" s="2">
        <f t="shared" si="7"/>
        <v>3228</v>
      </c>
      <c r="B3238">
        <f t="shared" si="2"/>
        <v>32.28</v>
      </c>
      <c r="C3238">
        <f t="shared" si="3"/>
        <v>1928.40047</v>
      </c>
      <c r="D3238">
        <f t="shared" si="10"/>
        <v>-192.2576474</v>
      </c>
      <c r="E3238">
        <f t="shared" si="5"/>
        <v>9.920649392</v>
      </c>
      <c r="F3238">
        <f t="shared" si="6"/>
        <v>-95.31238551</v>
      </c>
      <c r="G3238">
        <f t="shared" si="1"/>
        <v>95.82729317</v>
      </c>
    </row>
    <row r="3239">
      <c r="A3239" s="2">
        <f t="shared" si="7"/>
        <v>3229</v>
      </c>
      <c r="B3239">
        <f t="shared" si="2"/>
        <v>32.29</v>
      </c>
      <c r="C3239">
        <f t="shared" si="3"/>
        <v>1928.499677</v>
      </c>
      <c r="D3239">
        <f t="shared" si="10"/>
        <v>-192.1584409</v>
      </c>
      <c r="E3239">
        <f t="shared" si="5"/>
        <v>9.910902027</v>
      </c>
      <c r="F3239">
        <f t="shared" si="6"/>
        <v>-95.31673794</v>
      </c>
      <c r="G3239">
        <f t="shared" si="1"/>
        <v>95.83061364</v>
      </c>
    </row>
    <row r="3240">
      <c r="A3240" s="2">
        <f t="shared" si="7"/>
        <v>3230</v>
      </c>
      <c r="B3240">
        <f t="shared" si="2"/>
        <v>32.3</v>
      </c>
      <c r="C3240">
        <f t="shared" si="3"/>
        <v>1928.598786</v>
      </c>
      <c r="D3240">
        <f t="shared" si="10"/>
        <v>-192.0593319</v>
      </c>
      <c r="E3240">
        <f t="shared" si="5"/>
        <v>9.901163901</v>
      </c>
      <c r="F3240">
        <f t="shared" si="6"/>
        <v>-95.32108286</v>
      </c>
      <c r="G3240">
        <f t="shared" si="1"/>
        <v>95.83392867</v>
      </c>
    </row>
    <row r="3241">
      <c r="A3241" s="2">
        <f t="shared" si="7"/>
        <v>3231</v>
      </c>
      <c r="B3241">
        <f t="shared" si="2"/>
        <v>32.31</v>
      </c>
      <c r="C3241">
        <f t="shared" si="3"/>
        <v>1928.697798</v>
      </c>
      <c r="D3241">
        <f t="shared" si="10"/>
        <v>-191.9603202</v>
      </c>
      <c r="E3241">
        <f t="shared" si="5"/>
        <v>9.891435007</v>
      </c>
      <c r="F3241">
        <f t="shared" si="6"/>
        <v>-95.32542026</v>
      </c>
      <c r="G3241">
        <f t="shared" si="1"/>
        <v>95.83723825</v>
      </c>
    </row>
    <row r="3242">
      <c r="A3242" s="2">
        <f t="shared" si="7"/>
        <v>3232</v>
      </c>
      <c r="B3242">
        <f t="shared" si="2"/>
        <v>32.32</v>
      </c>
      <c r="C3242">
        <f t="shared" si="3"/>
        <v>1928.796712</v>
      </c>
      <c r="D3242">
        <f t="shared" si="10"/>
        <v>-191.8614059</v>
      </c>
      <c r="E3242">
        <f t="shared" si="5"/>
        <v>9.881715337</v>
      </c>
      <c r="F3242">
        <f t="shared" si="6"/>
        <v>-95.32975017</v>
      </c>
      <c r="G3242">
        <f t="shared" si="1"/>
        <v>95.84054239</v>
      </c>
    </row>
    <row r="3243">
      <c r="A3243" s="2">
        <f t="shared" si="7"/>
        <v>3233</v>
      </c>
      <c r="B3243">
        <f t="shared" si="2"/>
        <v>32.33</v>
      </c>
      <c r="C3243">
        <f t="shared" si="3"/>
        <v>1928.895529</v>
      </c>
      <c r="D3243">
        <f t="shared" si="10"/>
        <v>-191.7625887</v>
      </c>
      <c r="E3243">
        <f t="shared" si="5"/>
        <v>9.872004883</v>
      </c>
      <c r="F3243">
        <f t="shared" si="6"/>
        <v>-95.3340726</v>
      </c>
      <c r="G3243">
        <f t="shared" si="1"/>
        <v>95.84384111</v>
      </c>
    </row>
    <row r="3244">
      <c r="A3244" s="2">
        <f t="shared" si="7"/>
        <v>3234</v>
      </c>
      <c r="B3244">
        <f t="shared" si="2"/>
        <v>32.34</v>
      </c>
      <c r="C3244">
        <f t="shared" si="3"/>
        <v>1928.994249</v>
      </c>
      <c r="D3244">
        <f t="shared" si="10"/>
        <v>-191.6638687</v>
      </c>
      <c r="E3244">
        <f t="shared" si="5"/>
        <v>9.862303638</v>
      </c>
      <c r="F3244">
        <f t="shared" si="6"/>
        <v>-95.33838755</v>
      </c>
      <c r="G3244">
        <f t="shared" si="1"/>
        <v>95.8471344</v>
      </c>
    </row>
    <row r="3245">
      <c r="A3245" s="2">
        <f t="shared" si="7"/>
        <v>3235</v>
      </c>
      <c r="B3245">
        <f t="shared" si="2"/>
        <v>32.35</v>
      </c>
      <c r="C3245">
        <f t="shared" si="3"/>
        <v>1929.092872</v>
      </c>
      <c r="D3245">
        <f t="shared" si="10"/>
        <v>-191.5652457</v>
      </c>
      <c r="E3245">
        <f t="shared" si="5"/>
        <v>9.852611593</v>
      </c>
      <c r="F3245">
        <f t="shared" si="6"/>
        <v>-95.34269504</v>
      </c>
      <c r="G3245">
        <f t="shared" si="1"/>
        <v>95.85042229</v>
      </c>
    </row>
    <row r="3246">
      <c r="A3246" s="2">
        <f t="shared" si="7"/>
        <v>3236</v>
      </c>
      <c r="B3246">
        <f t="shared" si="2"/>
        <v>32.36</v>
      </c>
      <c r="C3246">
        <f t="shared" si="3"/>
        <v>1929.191398</v>
      </c>
      <c r="D3246">
        <f t="shared" si="10"/>
        <v>-191.4667195</v>
      </c>
      <c r="E3246">
        <f t="shared" si="5"/>
        <v>9.84292874</v>
      </c>
      <c r="F3246">
        <f t="shared" si="6"/>
        <v>-95.34699508</v>
      </c>
      <c r="G3246">
        <f t="shared" si="1"/>
        <v>95.85370477</v>
      </c>
    </row>
    <row r="3247">
      <c r="A3247" s="2">
        <f t="shared" si="7"/>
        <v>3237</v>
      </c>
      <c r="B3247">
        <f t="shared" si="2"/>
        <v>32.37</v>
      </c>
      <c r="C3247">
        <f t="shared" si="3"/>
        <v>1929.289828</v>
      </c>
      <c r="D3247">
        <f t="shared" si="10"/>
        <v>-191.3682903</v>
      </c>
      <c r="E3247">
        <f t="shared" si="5"/>
        <v>9.833255072</v>
      </c>
      <c r="F3247">
        <f t="shared" si="6"/>
        <v>-95.35128769</v>
      </c>
      <c r="G3247">
        <f t="shared" si="1"/>
        <v>95.85698185</v>
      </c>
    </row>
    <row r="3248">
      <c r="A3248" s="2">
        <f t="shared" si="7"/>
        <v>3238</v>
      </c>
      <c r="B3248">
        <f t="shared" si="2"/>
        <v>32.38</v>
      </c>
      <c r="C3248">
        <f t="shared" si="3"/>
        <v>1929.38816</v>
      </c>
      <c r="D3248">
        <f t="shared" si="10"/>
        <v>-191.2699577</v>
      </c>
      <c r="E3248">
        <f t="shared" si="5"/>
        <v>9.823590581</v>
      </c>
      <c r="F3248">
        <f t="shared" si="6"/>
        <v>-95.35557288</v>
      </c>
      <c r="G3248">
        <f t="shared" si="1"/>
        <v>95.86025355</v>
      </c>
    </row>
    <row r="3249">
      <c r="A3249" s="2">
        <f t="shared" si="7"/>
        <v>3239</v>
      </c>
      <c r="B3249">
        <f t="shared" si="2"/>
        <v>32.39</v>
      </c>
      <c r="C3249">
        <f t="shared" si="3"/>
        <v>1929.486396</v>
      </c>
      <c r="D3249">
        <f t="shared" si="10"/>
        <v>-191.1717218</v>
      </c>
      <c r="E3249">
        <f t="shared" si="5"/>
        <v>9.813935259</v>
      </c>
      <c r="F3249">
        <f t="shared" si="6"/>
        <v>-95.35985066</v>
      </c>
      <c r="G3249">
        <f t="shared" si="1"/>
        <v>95.86351988</v>
      </c>
    </row>
    <row r="3250">
      <c r="A3250" s="2">
        <f t="shared" si="7"/>
        <v>3240</v>
      </c>
      <c r="B3250">
        <f t="shared" si="2"/>
        <v>32.4</v>
      </c>
      <c r="C3250">
        <f t="shared" si="3"/>
        <v>1929.584535</v>
      </c>
      <c r="D3250">
        <f t="shared" si="10"/>
        <v>-191.0735824</v>
      </c>
      <c r="E3250">
        <f t="shared" si="5"/>
        <v>9.804289099</v>
      </c>
      <c r="F3250">
        <f t="shared" si="6"/>
        <v>-95.36412104</v>
      </c>
      <c r="G3250">
        <f t="shared" si="1"/>
        <v>95.86678083</v>
      </c>
    </row>
    <row r="3251">
      <c r="A3251" s="2">
        <f t="shared" si="7"/>
        <v>3241</v>
      </c>
      <c r="B3251">
        <f t="shared" si="2"/>
        <v>32.41</v>
      </c>
      <c r="C3251">
        <f t="shared" si="3"/>
        <v>1929.682578</v>
      </c>
      <c r="D3251">
        <f t="shared" si="10"/>
        <v>-190.9755396</v>
      </c>
      <c r="E3251">
        <f t="shared" si="5"/>
        <v>9.794652092</v>
      </c>
      <c r="F3251">
        <f t="shared" si="6"/>
        <v>-95.36838403</v>
      </c>
      <c r="G3251">
        <f t="shared" si="1"/>
        <v>95.87003642</v>
      </c>
    </row>
    <row r="3252">
      <c r="A3252" s="2">
        <f t="shared" si="7"/>
        <v>3242</v>
      </c>
      <c r="B3252">
        <f t="shared" si="2"/>
        <v>32.42</v>
      </c>
      <c r="C3252">
        <f t="shared" si="3"/>
        <v>1929.780525</v>
      </c>
      <c r="D3252">
        <f t="shared" si="10"/>
        <v>-190.877593</v>
      </c>
      <c r="E3252">
        <f t="shared" si="5"/>
        <v>9.78502423</v>
      </c>
      <c r="F3252">
        <f t="shared" si="6"/>
        <v>-95.37263965</v>
      </c>
      <c r="G3252">
        <f t="shared" si="1"/>
        <v>95.87328665</v>
      </c>
    </row>
    <row r="3253">
      <c r="A3253" s="2">
        <f t="shared" si="7"/>
        <v>3243</v>
      </c>
      <c r="B3253">
        <f t="shared" si="2"/>
        <v>32.43</v>
      </c>
      <c r="C3253">
        <f t="shared" si="3"/>
        <v>1929.878375</v>
      </c>
      <c r="D3253">
        <f t="shared" si="10"/>
        <v>-190.7797428</v>
      </c>
      <c r="E3253">
        <f t="shared" si="5"/>
        <v>9.775405506</v>
      </c>
      <c r="F3253">
        <f t="shared" si="6"/>
        <v>-95.37688791</v>
      </c>
      <c r="G3253">
        <f t="shared" si="1"/>
        <v>95.87653154</v>
      </c>
    </row>
    <row r="3254">
      <c r="A3254" s="2">
        <f t="shared" si="7"/>
        <v>3244</v>
      </c>
      <c r="B3254">
        <f t="shared" si="2"/>
        <v>32.44</v>
      </c>
      <c r="C3254">
        <f t="shared" si="3"/>
        <v>1929.976129</v>
      </c>
      <c r="D3254">
        <f t="shared" si="10"/>
        <v>-190.6819887</v>
      </c>
      <c r="E3254">
        <f t="shared" si="5"/>
        <v>9.765795913</v>
      </c>
      <c r="F3254">
        <f t="shared" si="6"/>
        <v>-95.38112882</v>
      </c>
      <c r="G3254">
        <f t="shared" si="1"/>
        <v>95.87977109</v>
      </c>
    </row>
    <row r="3255">
      <c r="A3255" s="2">
        <f t="shared" si="7"/>
        <v>3245</v>
      </c>
      <c r="B3255">
        <f t="shared" si="2"/>
        <v>32.45</v>
      </c>
      <c r="C3255">
        <f t="shared" si="3"/>
        <v>1930.073787</v>
      </c>
      <c r="D3255">
        <f t="shared" si="10"/>
        <v>-190.5843308</v>
      </c>
      <c r="E3255">
        <f t="shared" si="5"/>
        <v>9.756195441</v>
      </c>
      <c r="F3255">
        <f t="shared" si="6"/>
        <v>-95.38536239</v>
      </c>
      <c r="G3255">
        <f t="shared" si="1"/>
        <v>95.88300531</v>
      </c>
    </row>
    <row r="3256">
      <c r="A3256" s="2">
        <f t="shared" si="7"/>
        <v>3246</v>
      </c>
      <c r="B3256">
        <f t="shared" si="2"/>
        <v>32.46</v>
      </c>
      <c r="C3256">
        <f t="shared" si="3"/>
        <v>1930.171349</v>
      </c>
      <c r="D3256">
        <f t="shared" si="10"/>
        <v>-190.4867688</v>
      </c>
      <c r="E3256">
        <f t="shared" si="5"/>
        <v>9.746604084</v>
      </c>
      <c r="F3256">
        <f t="shared" si="6"/>
        <v>-95.38958864</v>
      </c>
      <c r="G3256">
        <f t="shared" si="1"/>
        <v>95.88623421</v>
      </c>
    </row>
    <row r="3257">
      <c r="A3257" s="2">
        <f t="shared" si="7"/>
        <v>3247</v>
      </c>
      <c r="B3257">
        <f t="shared" si="2"/>
        <v>32.47</v>
      </c>
      <c r="C3257">
        <f t="shared" si="3"/>
        <v>1930.268815</v>
      </c>
      <c r="D3257">
        <f t="shared" si="10"/>
        <v>-190.3893028</v>
      </c>
      <c r="E3257">
        <f t="shared" si="5"/>
        <v>9.737021834</v>
      </c>
      <c r="F3257">
        <f t="shared" si="6"/>
        <v>-95.39380757</v>
      </c>
      <c r="G3257">
        <f t="shared" si="1"/>
        <v>95.8894578</v>
      </c>
    </row>
    <row r="3258">
      <c r="A3258" s="2">
        <f t="shared" si="7"/>
        <v>3248</v>
      </c>
      <c r="B3258">
        <f t="shared" si="2"/>
        <v>32.48</v>
      </c>
      <c r="C3258">
        <f t="shared" si="3"/>
        <v>1930.366185</v>
      </c>
      <c r="D3258">
        <f t="shared" si="10"/>
        <v>-190.2919326</v>
      </c>
      <c r="E3258">
        <f t="shared" si="5"/>
        <v>9.727448682</v>
      </c>
      <c r="F3258">
        <f t="shared" si="6"/>
        <v>-95.3980192</v>
      </c>
      <c r="G3258">
        <f t="shared" si="1"/>
        <v>95.89267608</v>
      </c>
    </row>
    <row r="3259">
      <c r="A3259" s="2">
        <f t="shared" si="7"/>
        <v>3249</v>
      </c>
      <c r="B3259">
        <f t="shared" si="2"/>
        <v>32.49</v>
      </c>
      <c r="C3259">
        <f t="shared" si="3"/>
        <v>1930.46346</v>
      </c>
      <c r="D3259">
        <f t="shared" si="10"/>
        <v>-190.1946581</v>
      </c>
      <c r="E3259">
        <f t="shared" si="5"/>
        <v>9.717884622</v>
      </c>
      <c r="F3259">
        <f t="shared" si="6"/>
        <v>-95.40222355</v>
      </c>
      <c r="G3259">
        <f t="shared" si="1"/>
        <v>95.89588906</v>
      </c>
    </row>
    <row r="3260">
      <c r="A3260" s="2">
        <f t="shared" si="7"/>
        <v>3250</v>
      </c>
      <c r="B3260">
        <f t="shared" si="2"/>
        <v>32.5</v>
      </c>
      <c r="C3260">
        <f t="shared" si="3"/>
        <v>1930.560639</v>
      </c>
      <c r="D3260">
        <f t="shared" si="10"/>
        <v>-190.0974792</v>
      </c>
      <c r="E3260">
        <f t="shared" si="5"/>
        <v>9.708329645</v>
      </c>
      <c r="F3260">
        <f t="shared" si="6"/>
        <v>-95.40642061</v>
      </c>
      <c r="G3260">
        <f t="shared" si="1"/>
        <v>95.89909676</v>
      </c>
    </row>
    <row r="3261">
      <c r="A3261" s="2">
        <f t="shared" si="7"/>
        <v>3251</v>
      </c>
      <c r="B3261">
        <f t="shared" si="2"/>
        <v>32.51</v>
      </c>
      <c r="C3261">
        <f t="shared" si="3"/>
        <v>1930.657722</v>
      </c>
      <c r="D3261">
        <f t="shared" si="10"/>
        <v>-190.0003959</v>
      </c>
      <c r="E3261">
        <f t="shared" si="5"/>
        <v>9.698783743</v>
      </c>
      <c r="F3261">
        <f t="shared" si="6"/>
        <v>-95.41061042</v>
      </c>
      <c r="G3261">
        <f t="shared" si="1"/>
        <v>95.90229917</v>
      </c>
    </row>
    <row r="3262">
      <c r="A3262" s="2">
        <f t="shared" si="7"/>
        <v>3252</v>
      </c>
      <c r="B3262">
        <f t="shared" si="2"/>
        <v>32.52</v>
      </c>
      <c r="C3262">
        <f t="shared" si="3"/>
        <v>1930.75471</v>
      </c>
      <c r="D3262">
        <f t="shared" si="10"/>
        <v>-189.9034081</v>
      </c>
      <c r="E3262">
        <f t="shared" si="5"/>
        <v>9.689246909</v>
      </c>
      <c r="F3262">
        <f t="shared" si="6"/>
        <v>-95.41479297</v>
      </c>
      <c r="G3262">
        <f t="shared" si="1"/>
        <v>95.90549631</v>
      </c>
    </row>
    <row r="3263">
      <c r="A3263" s="2">
        <f t="shared" si="7"/>
        <v>3253</v>
      </c>
      <c r="B3263">
        <f t="shared" si="2"/>
        <v>32.53</v>
      </c>
      <c r="C3263">
        <f t="shared" si="3"/>
        <v>1930.851602</v>
      </c>
      <c r="D3263">
        <f t="shared" si="10"/>
        <v>-189.8065156</v>
      </c>
      <c r="E3263">
        <f t="shared" si="5"/>
        <v>9.679719135</v>
      </c>
      <c r="F3263">
        <f t="shared" si="6"/>
        <v>-95.41896828</v>
      </c>
      <c r="G3263">
        <f t="shared" si="1"/>
        <v>95.90868819</v>
      </c>
    </row>
    <row r="3264">
      <c r="A3264" s="2">
        <f t="shared" si="7"/>
        <v>3254</v>
      </c>
      <c r="B3264">
        <f t="shared" si="2"/>
        <v>32.54</v>
      </c>
      <c r="C3264">
        <f t="shared" si="3"/>
        <v>1930.948399</v>
      </c>
      <c r="D3264">
        <f t="shared" si="10"/>
        <v>-189.7097184</v>
      </c>
      <c r="E3264">
        <f t="shared" si="5"/>
        <v>9.670200413</v>
      </c>
      <c r="F3264">
        <f t="shared" si="6"/>
        <v>-95.42313636</v>
      </c>
      <c r="G3264">
        <f t="shared" si="1"/>
        <v>95.91187481</v>
      </c>
    </row>
    <row r="3265">
      <c r="A3265" s="2">
        <f t="shared" si="7"/>
        <v>3255</v>
      </c>
      <c r="B3265">
        <f t="shared" si="2"/>
        <v>32.55</v>
      </c>
      <c r="C3265">
        <f t="shared" si="3"/>
        <v>1931.045101</v>
      </c>
      <c r="D3265">
        <f t="shared" si="10"/>
        <v>-189.6130164</v>
      </c>
      <c r="E3265">
        <f t="shared" si="5"/>
        <v>9.660690736</v>
      </c>
      <c r="F3265">
        <f t="shared" si="6"/>
        <v>-95.42729722</v>
      </c>
      <c r="G3265">
        <f t="shared" si="1"/>
        <v>95.91505618</v>
      </c>
    </row>
    <row r="3266">
      <c r="A3266" s="2">
        <f t="shared" si="7"/>
        <v>3256</v>
      </c>
      <c r="B3266">
        <f t="shared" si="2"/>
        <v>32.56</v>
      </c>
      <c r="C3266">
        <f t="shared" si="3"/>
        <v>1931.141708</v>
      </c>
      <c r="D3266">
        <f t="shared" si="10"/>
        <v>-189.5164095</v>
      </c>
      <c r="E3266">
        <f t="shared" si="5"/>
        <v>9.651190095</v>
      </c>
      <c r="F3266">
        <f t="shared" si="6"/>
        <v>-95.43145089</v>
      </c>
      <c r="G3266">
        <f t="shared" si="1"/>
        <v>95.9182323</v>
      </c>
    </row>
    <row r="3267">
      <c r="A3267" s="2">
        <f t="shared" si="7"/>
        <v>3257</v>
      </c>
      <c r="B3267">
        <f t="shared" si="2"/>
        <v>32.57</v>
      </c>
      <c r="C3267">
        <f t="shared" si="3"/>
        <v>1931.23822</v>
      </c>
      <c r="D3267">
        <f t="shared" si="10"/>
        <v>-189.4198976</v>
      </c>
      <c r="E3267">
        <f t="shared" si="5"/>
        <v>9.641698483</v>
      </c>
      <c r="F3267">
        <f t="shared" si="6"/>
        <v>-95.43559735</v>
      </c>
      <c r="G3267">
        <f t="shared" si="1"/>
        <v>95.9214032</v>
      </c>
    </row>
    <row r="3268">
      <c r="A3268" s="2">
        <f t="shared" si="7"/>
        <v>3258</v>
      </c>
      <c r="B3268">
        <f t="shared" si="2"/>
        <v>32.58</v>
      </c>
      <c r="C3268">
        <f t="shared" si="3"/>
        <v>1931.334637</v>
      </c>
      <c r="D3268">
        <f t="shared" si="10"/>
        <v>-189.3234806</v>
      </c>
      <c r="E3268">
        <f t="shared" si="5"/>
        <v>9.632215893</v>
      </c>
      <c r="F3268">
        <f t="shared" si="6"/>
        <v>-95.43973664</v>
      </c>
      <c r="G3268">
        <f t="shared" si="1"/>
        <v>95.92456887</v>
      </c>
    </row>
    <row r="3269">
      <c r="A3269" s="2">
        <f t="shared" si="7"/>
        <v>3259</v>
      </c>
      <c r="B3269">
        <f t="shared" si="2"/>
        <v>32.59</v>
      </c>
      <c r="C3269">
        <f t="shared" si="3"/>
        <v>1931.430959</v>
      </c>
      <c r="D3269">
        <f t="shared" si="10"/>
        <v>-189.2271585</v>
      </c>
      <c r="E3269">
        <f t="shared" si="5"/>
        <v>9.622742316</v>
      </c>
      <c r="F3269">
        <f t="shared" si="6"/>
        <v>-95.44386876</v>
      </c>
      <c r="G3269">
        <f t="shared" si="1"/>
        <v>95.92772933</v>
      </c>
    </row>
    <row r="3270">
      <c r="A3270" s="2">
        <f t="shared" si="7"/>
        <v>3260</v>
      </c>
      <c r="B3270">
        <f t="shared" si="2"/>
        <v>32.6</v>
      </c>
      <c r="C3270">
        <f t="shared" si="3"/>
        <v>1931.527187</v>
      </c>
      <c r="D3270">
        <f t="shared" si="10"/>
        <v>-189.1309311</v>
      </c>
      <c r="E3270">
        <f t="shared" si="5"/>
        <v>9.613277744</v>
      </c>
      <c r="F3270">
        <f t="shared" si="6"/>
        <v>-95.44799372</v>
      </c>
      <c r="G3270">
        <f t="shared" si="1"/>
        <v>95.93088457</v>
      </c>
    </row>
    <row r="3271">
      <c r="A3271" s="2">
        <f t="shared" si="7"/>
        <v>3261</v>
      </c>
      <c r="B3271">
        <f t="shared" si="2"/>
        <v>32.61</v>
      </c>
      <c r="C3271">
        <f t="shared" si="3"/>
        <v>1931.623319</v>
      </c>
      <c r="D3271">
        <f t="shared" si="10"/>
        <v>-189.0347983</v>
      </c>
      <c r="E3271">
        <f t="shared" si="5"/>
        <v>9.603822171</v>
      </c>
      <c r="F3271">
        <f t="shared" si="6"/>
        <v>-95.45211154</v>
      </c>
      <c r="G3271">
        <f t="shared" si="1"/>
        <v>95.93403461</v>
      </c>
    </row>
    <row r="3272">
      <c r="A3272" s="2">
        <f t="shared" si="7"/>
        <v>3262</v>
      </c>
      <c r="B3272">
        <f t="shared" si="2"/>
        <v>32.62</v>
      </c>
      <c r="C3272">
        <f t="shared" si="3"/>
        <v>1931.719358</v>
      </c>
      <c r="D3272">
        <f t="shared" si="10"/>
        <v>-188.9387601</v>
      </c>
      <c r="E3272">
        <f t="shared" si="5"/>
        <v>9.594375588</v>
      </c>
      <c r="F3272">
        <f t="shared" si="6"/>
        <v>-95.45622222</v>
      </c>
      <c r="G3272">
        <f t="shared" si="1"/>
        <v>95.93717947</v>
      </c>
    </row>
    <row r="3273">
      <c r="A3273" s="2">
        <f t="shared" si="7"/>
        <v>3263</v>
      </c>
      <c r="B3273">
        <f t="shared" si="2"/>
        <v>32.63</v>
      </c>
      <c r="C3273">
        <f t="shared" si="3"/>
        <v>1931.815301</v>
      </c>
      <c r="D3273">
        <f t="shared" si="10"/>
        <v>-188.8428163</v>
      </c>
      <c r="E3273">
        <f t="shared" si="5"/>
        <v>9.584937987</v>
      </c>
      <c r="F3273">
        <f t="shared" si="6"/>
        <v>-95.46032578</v>
      </c>
      <c r="G3273">
        <f t="shared" si="1"/>
        <v>95.94031913</v>
      </c>
    </row>
    <row r="3274">
      <c r="A3274" s="2">
        <f t="shared" si="7"/>
        <v>3264</v>
      </c>
      <c r="B3274">
        <f t="shared" si="2"/>
        <v>32.64</v>
      </c>
      <c r="C3274">
        <f t="shared" si="3"/>
        <v>1931.911151</v>
      </c>
      <c r="D3274">
        <f t="shared" si="10"/>
        <v>-188.7469669</v>
      </c>
      <c r="E3274">
        <f t="shared" si="5"/>
        <v>9.575509362</v>
      </c>
      <c r="F3274">
        <f t="shared" si="6"/>
        <v>-95.46442224</v>
      </c>
      <c r="G3274">
        <f t="shared" si="1"/>
        <v>95.94345362</v>
      </c>
    </row>
    <row r="3275">
      <c r="A3275" s="2">
        <f t="shared" si="7"/>
        <v>3265</v>
      </c>
      <c r="B3275">
        <f t="shared" si="2"/>
        <v>32.65</v>
      </c>
      <c r="C3275">
        <f t="shared" si="3"/>
        <v>1932.006906</v>
      </c>
      <c r="D3275">
        <f t="shared" si="10"/>
        <v>-188.6512118</v>
      </c>
      <c r="E3275">
        <f t="shared" si="5"/>
        <v>9.566089703</v>
      </c>
      <c r="F3275">
        <f t="shared" si="6"/>
        <v>-95.46851159</v>
      </c>
      <c r="G3275">
        <f t="shared" si="1"/>
        <v>95.94658294</v>
      </c>
    </row>
    <row r="3276">
      <c r="A3276" s="2">
        <f t="shared" si="7"/>
        <v>3266</v>
      </c>
      <c r="B3276">
        <f t="shared" si="2"/>
        <v>32.66</v>
      </c>
      <c r="C3276">
        <f t="shared" si="3"/>
        <v>1932.102567</v>
      </c>
      <c r="D3276">
        <f t="shared" si="10"/>
        <v>-188.5555509</v>
      </c>
      <c r="E3276">
        <f t="shared" si="5"/>
        <v>9.556679004</v>
      </c>
      <c r="F3276">
        <f t="shared" si="6"/>
        <v>-95.47259386</v>
      </c>
      <c r="G3276">
        <f t="shared" si="1"/>
        <v>95.9497071</v>
      </c>
    </row>
    <row r="3277">
      <c r="A3277" s="2">
        <f t="shared" si="7"/>
        <v>3267</v>
      </c>
      <c r="B3277">
        <f t="shared" si="2"/>
        <v>32.67</v>
      </c>
      <c r="C3277">
        <f t="shared" si="3"/>
        <v>1932.198134</v>
      </c>
      <c r="D3277">
        <f t="shared" si="10"/>
        <v>-188.4599841</v>
      </c>
      <c r="E3277">
        <f t="shared" si="5"/>
        <v>9.547277257</v>
      </c>
      <c r="F3277">
        <f t="shared" si="6"/>
        <v>-95.47666906</v>
      </c>
      <c r="G3277">
        <f t="shared" si="1"/>
        <v>95.9528261</v>
      </c>
    </row>
    <row r="3278">
      <c r="A3278" s="2">
        <f t="shared" si="7"/>
        <v>3268</v>
      </c>
      <c r="B3278">
        <f t="shared" si="2"/>
        <v>32.68</v>
      </c>
      <c r="C3278">
        <f t="shared" si="3"/>
        <v>1932.293606</v>
      </c>
      <c r="D3278">
        <f t="shared" si="10"/>
        <v>-188.3645114</v>
      </c>
      <c r="E3278">
        <f t="shared" si="5"/>
        <v>9.537884453</v>
      </c>
      <c r="F3278">
        <f t="shared" si="6"/>
        <v>-95.48073719</v>
      </c>
      <c r="G3278">
        <f t="shared" si="1"/>
        <v>95.95593996</v>
      </c>
    </row>
    <row r="3279">
      <c r="A3279" s="2">
        <f t="shared" si="7"/>
        <v>3269</v>
      </c>
      <c r="B3279">
        <f t="shared" si="2"/>
        <v>32.69</v>
      </c>
      <c r="C3279">
        <f t="shared" si="3"/>
        <v>1932.388985</v>
      </c>
      <c r="D3279">
        <f t="shared" si="10"/>
        <v>-188.2691325</v>
      </c>
      <c r="E3279">
        <f t="shared" si="5"/>
        <v>9.528500586</v>
      </c>
      <c r="F3279">
        <f t="shared" si="6"/>
        <v>-95.48479827</v>
      </c>
      <c r="G3279">
        <f t="shared" si="1"/>
        <v>95.95904868</v>
      </c>
    </row>
    <row r="3280">
      <c r="A3280" s="2">
        <f t="shared" si="7"/>
        <v>3270</v>
      </c>
      <c r="B3280">
        <f t="shared" si="2"/>
        <v>32.7</v>
      </c>
      <c r="C3280">
        <f t="shared" si="3"/>
        <v>1932.48427</v>
      </c>
      <c r="D3280">
        <f t="shared" si="10"/>
        <v>-188.1738475</v>
      </c>
      <c r="E3280">
        <f t="shared" si="5"/>
        <v>9.519125648</v>
      </c>
      <c r="F3280">
        <f t="shared" si="6"/>
        <v>-95.48885231</v>
      </c>
      <c r="G3280">
        <f t="shared" si="1"/>
        <v>95.96215227</v>
      </c>
    </row>
    <row r="3281">
      <c r="A3281" s="2">
        <f t="shared" si="7"/>
        <v>3271</v>
      </c>
      <c r="B3281">
        <f t="shared" si="2"/>
        <v>32.71</v>
      </c>
      <c r="C3281">
        <f t="shared" si="3"/>
        <v>1932.579462</v>
      </c>
      <c r="D3281">
        <f t="shared" si="10"/>
        <v>-188.0786563</v>
      </c>
      <c r="E3281">
        <f t="shared" si="5"/>
        <v>9.50975963</v>
      </c>
      <c r="F3281">
        <f t="shared" si="6"/>
        <v>-95.49289933</v>
      </c>
      <c r="G3281">
        <f t="shared" si="1"/>
        <v>95.96525074</v>
      </c>
    </row>
    <row r="3282">
      <c r="A3282" s="2">
        <f t="shared" si="7"/>
        <v>3272</v>
      </c>
      <c r="B3282">
        <f t="shared" si="2"/>
        <v>32.72</v>
      </c>
      <c r="C3282">
        <f t="shared" si="3"/>
        <v>1932.674559</v>
      </c>
      <c r="D3282">
        <f t="shared" si="10"/>
        <v>-187.9835587</v>
      </c>
      <c r="E3282">
        <f t="shared" si="5"/>
        <v>9.500402526</v>
      </c>
      <c r="F3282">
        <f t="shared" si="6"/>
        <v>-95.49693933</v>
      </c>
      <c r="G3282">
        <f t="shared" si="1"/>
        <v>95.9683441</v>
      </c>
    </row>
    <row r="3283">
      <c r="A3283" s="2">
        <f t="shared" si="7"/>
        <v>3273</v>
      </c>
      <c r="B3283">
        <f t="shared" si="2"/>
        <v>32.73</v>
      </c>
      <c r="C3283">
        <f t="shared" si="3"/>
        <v>1932.769563</v>
      </c>
      <c r="D3283">
        <f t="shared" si="10"/>
        <v>-187.8885546</v>
      </c>
      <c r="E3283">
        <f t="shared" si="5"/>
        <v>9.491054327</v>
      </c>
      <c r="F3283">
        <f t="shared" si="6"/>
        <v>-95.50097232</v>
      </c>
      <c r="G3283">
        <f t="shared" si="1"/>
        <v>95.97143235</v>
      </c>
    </row>
    <row r="3284">
      <c r="A3284" s="2">
        <f t="shared" si="7"/>
        <v>3274</v>
      </c>
      <c r="B3284">
        <f t="shared" si="2"/>
        <v>32.74</v>
      </c>
      <c r="C3284">
        <f t="shared" si="3"/>
        <v>1932.864474</v>
      </c>
      <c r="D3284">
        <f t="shared" si="10"/>
        <v>-187.7936441</v>
      </c>
      <c r="E3284">
        <f t="shared" si="5"/>
        <v>9.481715026</v>
      </c>
      <c r="F3284">
        <f t="shared" si="6"/>
        <v>-95.50499833</v>
      </c>
      <c r="G3284">
        <f t="shared" si="1"/>
        <v>95.9745155</v>
      </c>
    </row>
    <row r="3285">
      <c r="A3285" s="2">
        <f t="shared" si="7"/>
        <v>3275</v>
      </c>
      <c r="B3285">
        <f t="shared" si="2"/>
        <v>32.75</v>
      </c>
      <c r="C3285">
        <f t="shared" si="3"/>
        <v>1932.959291</v>
      </c>
      <c r="D3285">
        <f t="shared" si="10"/>
        <v>-187.6988269</v>
      </c>
      <c r="E3285">
        <f t="shared" si="5"/>
        <v>9.472384616</v>
      </c>
      <c r="F3285">
        <f t="shared" si="6"/>
        <v>-95.50901735</v>
      </c>
      <c r="G3285">
        <f t="shared" si="1"/>
        <v>95.97759356</v>
      </c>
    </row>
    <row r="3286">
      <c r="A3286" s="2">
        <f t="shared" si="7"/>
        <v>3276</v>
      </c>
      <c r="B3286">
        <f t="shared" si="2"/>
        <v>32.76</v>
      </c>
      <c r="C3286">
        <f t="shared" si="3"/>
        <v>1933.054015</v>
      </c>
      <c r="D3286">
        <f t="shared" si="10"/>
        <v>-187.6041031</v>
      </c>
      <c r="E3286">
        <f t="shared" si="5"/>
        <v>9.463063088</v>
      </c>
      <c r="F3286">
        <f t="shared" si="6"/>
        <v>-95.5130294</v>
      </c>
      <c r="G3286">
        <f t="shared" si="1"/>
        <v>95.98066654</v>
      </c>
    </row>
    <row r="3287">
      <c r="A3287" s="2">
        <f t="shared" si="7"/>
        <v>3277</v>
      </c>
      <c r="B3287">
        <f t="shared" si="2"/>
        <v>32.77</v>
      </c>
      <c r="C3287">
        <f t="shared" si="3"/>
        <v>1933.148645</v>
      </c>
      <c r="D3287">
        <f t="shared" si="10"/>
        <v>-187.5094725</v>
      </c>
      <c r="E3287">
        <f t="shared" si="5"/>
        <v>9.453750435</v>
      </c>
      <c r="F3287">
        <f t="shared" si="6"/>
        <v>-95.5170345</v>
      </c>
      <c r="G3287">
        <f t="shared" si="1"/>
        <v>95.98373444</v>
      </c>
    </row>
    <row r="3288">
      <c r="A3288" s="2">
        <f t="shared" si="7"/>
        <v>3278</v>
      </c>
      <c r="B3288">
        <f t="shared" si="2"/>
        <v>32.78</v>
      </c>
      <c r="C3288">
        <f t="shared" si="3"/>
        <v>1933.243183</v>
      </c>
      <c r="D3288">
        <f t="shared" si="10"/>
        <v>-187.414935</v>
      </c>
      <c r="E3288">
        <f t="shared" si="5"/>
        <v>9.444446649</v>
      </c>
      <c r="F3288">
        <f t="shared" si="6"/>
        <v>-95.52103265</v>
      </c>
      <c r="G3288">
        <f t="shared" si="1"/>
        <v>95.98679727</v>
      </c>
    </row>
    <row r="3289">
      <c r="A3289" s="2">
        <f t="shared" si="7"/>
        <v>3279</v>
      </c>
      <c r="B3289">
        <f t="shared" si="2"/>
        <v>32.79</v>
      </c>
      <c r="C3289">
        <f t="shared" si="3"/>
        <v>1933.337627</v>
      </c>
      <c r="D3289">
        <f t="shared" si="10"/>
        <v>-187.3204905</v>
      </c>
      <c r="E3289">
        <f t="shared" si="5"/>
        <v>9.435151723</v>
      </c>
      <c r="F3289">
        <f t="shared" si="6"/>
        <v>-95.52502386</v>
      </c>
      <c r="G3289">
        <f t="shared" si="1"/>
        <v>95.98985505</v>
      </c>
    </row>
    <row r="3290">
      <c r="A3290" s="2">
        <f t="shared" si="7"/>
        <v>3280</v>
      </c>
      <c r="B3290">
        <f t="shared" si="2"/>
        <v>32.8</v>
      </c>
      <c r="C3290">
        <f t="shared" si="3"/>
        <v>1933.431979</v>
      </c>
      <c r="D3290">
        <f t="shared" si="10"/>
        <v>-187.226139</v>
      </c>
      <c r="E3290">
        <f t="shared" si="5"/>
        <v>9.425865648</v>
      </c>
      <c r="F3290">
        <f t="shared" si="6"/>
        <v>-95.52900816</v>
      </c>
      <c r="G3290">
        <f t="shared" si="1"/>
        <v>95.99290777</v>
      </c>
    </row>
    <row r="3291">
      <c r="A3291" s="2">
        <f t="shared" si="7"/>
        <v>3281</v>
      </c>
      <c r="B3291">
        <f t="shared" si="2"/>
        <v>32.81</v>
      </c>
      <c r="C3291">
        <f t="shared" si="3"/>
        <v>1933.526237</v>
      </c>
      <c r="D3291">
        <f t="shared" si="10"/>
        <v>-187.1318803</v>
      </c>
      <c r="E3291">
        <f t="shared" si="5"/>
        <v>9.416588418</v>
      </c>
      <c r="F3291">
        <f t="shared" si="6"/>
        <v>-95.53298554</v>
      </c>
      <c r="G3291">
        <f t="shared" si="1"/>
        <v>95.99595545</v>
      </c>
    </row>
    <row r="3292">
      <c r="A3292" s="2">
        <f t="shared" si="7"/>
        <v>3282</v>
      </c>
      <c r="B3292">
        <f t="shared" si="2"/>
        <v>32.82</v>
      </c>
      <c r="C3292">
        <f t="shared" si="3"/>
        <v>1933.620403</v>
      </c>
      <c r="D3292">
        <f t="shared" si="10"/>
        <v>-187.0377144</v>
      </c>
      <c r="E3292">
        <f t="shared" si="5"/>
        <v>9.407320025</v>
      </c>
      <c r="F3292">
        <f t="shared" si="6"/>
        <v>-95.53695602</v>
      </c>
      <c r="G3292">
        <f t="shared" si="1"/>
        <v>95.9989981</v>
      </c>
    </row>
    <row r="3293">
      <c r="A3293" s="2">
        <f t="shared" si="7"/>
        <v>3283</v>
      </c>
      <c r="B3293">
        <f t="shared" si="2"/>
        <v>32.83</v>
      </c>
      <c r="C3293">
        <f t="shared" si="3"/>
        <v>1933.714477</v>
      </c>
      <c r="D3293">
        <f t="shared" si="10"/>
        <v>-186.9436412</v>
      </c>
      <c r="E3293">
        <f t="shared" si="5"/>
        <v>9.398060461</v>
      </c>
      <c r="F3293">
        <f t="shared" si="6"/>
        <v>-95.54091961</v>
      </c>
      <c r="G3293">
        <f t="shared" si="1"/>
        <v>96.00203571</v>
      </c>
    </row>
    <row r="3294">
      <c r="A3294" s="2">
        <f t="shared" si="7"/>
        <v>3284</v>
      </c>
      <c r="B3294">
        <f t="shared" si="2"/>
        <v>32.84</v>
      </c>
      <c r="C3294">
        <f t="shared" si="3"/>
        <v>1933.808457</v>
      </c>
      <c r="D3294">
        <f t="shared" si="10"/>
        <v>-186.8496606</v>
      </c>
      <c r="E3294">
        <f t="shared" si="5"/>
        <v>9.388809718</v>
      </c>
      <c r="F3294">
        <f t="shared" si="6"/>
        <v>-95.54487633</v>
      </c>
      <c r="G3294">
        <f t="shared" si="1"/>
        <v>96.0050683</v>
      </c>
    </row>
    <row r="3295">
      <c r="A3295" s="2">
        <f t="shared" si="7"/>
        <v>3285</v>
      </c>
      <c r="B3295">
        <f t="shared" si="2"/>
        <v>32.85</v>
      </c>
      <c r="C3295">
        <f t="shared" si="3"/>
        <v>1933.902345</v>
      </c>
      <c r="D3295">
        <f t="shared" si="10"/>
        <v>-186.7557725</v>
      </c>
      <c r="E3295">
        <f t="shared" si="5"/>
        <v>9.379567789</v>
      </c>
      <c r="F3295">
        <f t="shared" si="6"/>
        <v>-95.54882618</v>
      </c>
      <c r="G3295">
        <f t="shared" si="1"/>
        <v>96.00809589</v>
      </c>
    </row>
    <row r="3296">
      <c r="A3296" s="2">
        <f t="shared" si="7"/>
        <v>3286</v>
      </c>
      <c r="B3296">
        <f t="shared" si="2"/>
        <v>32.86</v>
      </c>
      <c r="C3296">
        <f t="shared" si="3"/>
        <v>1933.996141</v>
      </c>
      <c r="D3296">
        <f t="shared" si="10"/>
        <v>-186.6619769</v>
      </c>
      <c r="E3296">
        <f t="shared" si="5"/>
        <v>9.370334667</v>
      </c>
      <c r="F3296">
        <f t="shared" si="6"/>
        <v>-95.55276917</v>
      </c>
      <c r="G3296">
        <f t="shared" si="1"/>
        <v>96.01111846</v>
      </c>
    </row>
    <row r="3297">
      <c r="A3297" s="2">
        <f t="shared" si="7"/>
        <v>3287</v>
      </c>
      <c r="B3297">
        <f t="shared" si="2"/>
        <v>32.87</v>
      </c>
      <c r="C3297">
        <f t="shared" si="3"/>
        <v>1934.089844</v>
      </c>
      <c r="D3297">
        <f t="shared" si="10"/>
        <v>-186.5682735</v>
      </c>
      <c r="E3297">
        <f t="shared" si="5"/>
        <v>9.361110342</v>
      </c>
      <c r="F3297">
        <f t="shared" si="6"/>
        <v>-95.55670533</v>
      </c>
      <c r="G3297">
        <f t="shared" si="1"/>
        <v>96.01413604</v>
      </c>
    </row>
    <row r="3298">
      <c r="A3298" s="2">
        <f t="shared" si="7"/>
        <v>3288</v>
      </c>
      <c r="B3298">
        <f t="shared" si="2"/>
        <v>32.88</v>
      </c>
      <c r="C3298">
        <f t="shared" si="3"/>
        <v>1934.183455</v>
      </c>
      <c r="D3298">
        <f t="shared" si="10"/>
        <v>-186.4746624</v>
      </c>
      <c r="E3298">
        <f t="shared" si="5"/>
        <v>9.351894809</v>
      </c>
      <c r="F3298">
        <f t="shared" si="6"/>
        <v>-95.56063465</v>
      </c>
      <c r="G3298">
        <f t="shared" si="1"/>
        <v>96.01714863</v>
      </c>
    </row>
    <row r="3299">
      <c r="A3299" s="2">
        <f t="shared" si="7"/>
        <v>3289</v>
      </c>
      <c r="B3299">
        <f t="shared" si="2"/>
        <v>32.89</v>
      </c>
      <c r="C3299">
        <f t="shared" si="3"/>
        <v>1934.276974</v>
      </c>
      <c r="D3299">
        <f t="shared" si="10"/>
        <v>-186.3811435</v>
      </c>
      <c r="E3299">
        <f t="shared" si="5"/>
        <v>9.342688059</v>
      </c>
      <c r="F3299">
        <f t="shared" si="6"/>
        <v>-95.56455715</v>
      </c>
      <c r="G3299">
        <f t="shared" si="1"/>
        <v>96.02015624</v>
      </c>
    </row>
    <row r="3300">
      <c r="A3300" s="2">
        <f t="shared" si="7"/>
        <v>3290</v>
      </c>
      <c r="B3300">
        <f t="shared" si="2"/>
        <v>32.9</v>
      </c>
      <c r="C3300">
        <f t="shared" si="3"/>
        <v>1934.370401</v>
      </c>
      <c r="D3300">
        <f t="shared" si="10"/>
        <v>-186.2877166</v>
      </c>
      <c r="E3300">
        <f t="shared" si="5"/>
        <v>9.333490085</v>
      </c>
      <c r="F3300">
        <f t="shared" si="6"/>
        <v>-95.56847284</v>
      </c>
      <c r="G3300">
        <f t="shared" si="1"/>
        <v>96.02315887</v>
      </c>
    </row>
    <row r="3301">
      <c r="A3301" s="2">
        <f t="shared" si="7"/>
        <v>3291</v>
      </c>
      <c r="B3301">
        <f t="shared" si="2"/>
        <v>32.91</v>
      </c>
      <c r="C3301">
        <f t="shared" si="3"/>
        <v>1934.463736</v>
      </c>
      <c r="D3301">
        <f t="shared" si="10"/>
        <v>-186.1943817</v>
      </c>
      <c r="E3301">
        <f t="shared" si="5"/>
        <v>9.324300879</v>
      </c>
      <c r="F3301">
        <f t="shared" si="6"/>
        <v>-95.57238174</v>
      </c>
      <c r="G3301">
        <f t="shared" si="1"/>
        <v>96.02615653</v>
      </c>
    </row>
    <row r="3302">
      <c r="A3302" s="2">
        <f t="shared" si="7"/>
        <v>3292</v>
      </c>
      <c r="B3302">
        <f t="shared" si="2"/>
        <v>32.92</v>
      </c>
      <c r="C3302">
        <f t="shared" si="3"/>
        <v>1934.556979</v>
      </c>
      <c r="D3302">
        <f t="shared" si="10"/>
        <v>-186.1011387</v>
      </c>
      <c r="E3302">
        <f t="shared" si="5"/>
        <v>9.315120434</v>
      </c>
      <c r="F3302">
        <f t="shared" si="6"/>
        <v>-95.57628385</v>
      </c>
      <c r="G3302">
        <f t="shared" si="1"/>
        <v>96.02914924</v>
      </c>
    </row>
    <row r="3303">
      <c r="A3303" s="2">
        <f t="shared" si="7"/>
        <v>3293</v>
      </c>
      <c r="B3303">
        <f t="shared" si="2"/>
        <v>32.93</v>
      </c>
      <c r="C3303">
        <f t="shared" si="3"/>
        <v>1934.65013</v>
      </c>
      <c r="D3303">
        <f t="shared" si="10"/>
        <v>-186.0079875</v>
      </c>
      <c r="E3303">
        <f t="shared" si="5"/>
        <v>9.305948741</v>
      </c>
      <c r="F3303">
        <f t="shared" si="6"/>
        <v>-95.58017919</v>
      </c>
      <c r="G3303">
        <f t="shared" si="1"/>
        <v>96.03213699</v>
      </c>
    </row>
    <row r="3304">
      <c r="A3304" s="2">
        <f t="shared" si="7"/>
        <v>3294</v>
      </c>
      <c r="B3304">
        <f t="shared" si="2"/>
        <v>32.94</v>
      </c>
      <c r="C3304">
        <f t="shared" si="3"/>
        <v>1934.74319</v>
      </c>
      <c r="D3304">
        <f t="shared" si="10"/>
        <v>-185.914928</v>
      </c>
      <c r="E3304">
        <f t="shared" si="5"/>
        <v>9.296785794</v>
      </c>
      <c r="F3304">
        <f t="shared" si="6"/>
        <v>-95.58406776</v>
      </c>
      <c r="G3304">
        <f t="shared" si="1"/>
        <v>96.0351198</v>
      </c>
    </row>
    <row r="3305">
      <c r="A3305" s="2">
        <f t="shared" si="7"/>
        <v>3295</v>
      </c>
      <c r="B3305">
        <f t="shared" si="2"/>
        <v>32.95</v>
      </c>
      <c r="C3305">
        <f t="shared" si="3"/>
        <v>1934.836158</v>
      </c>
      <c r="D3305">
        <f t="shared" si="10"/>
        <v>-185.8219601</v>
      </c>
      <c r="E3305">
        <f t="shared" si="5"/>
        <v>9.287631585</v>
      </c>
      <c r="F3305">
        <f t="shared" si="6"/>
        <v>-95.58794958</v>
      </c>
      <c r="G3305">
        <f t="shared" si="1"/>
        <v>96.03809768</v>
      </c>
    </row>
    <row r="3306">
      <c r="A3306" s="2">
        <f t="shared" si="7"/>
        <v>3296</v>
      </c>
      <c r="B3306">
        <f t="shared" si="2"/>
        <v>32.96</v>
      </c>
      <c r="C3306">
        <f t="shared" si="3"/>
        <v>1934.929034</v>
      </c>
      <c r="D3306">
        <f t="shared" si="10"/>
        <v>-185.7290838</v>
      </c>
      <c r="E3306">
        <f t="shared" si="5"/>
        <v>9.278486106</v>
      </c>
      <c r="F3306">
        <f t="shared" si="6"/>
        <v>-95.59182466</v>
      </c>
      <c r="G3306">
        <f t="shared" si="1"/>
        <v>96.04107062</v>
      </c>
    </row>
    <row r="3307">
      <c r="A3307" s="2">
        <f t="shared" si="7"/>
        <v>3297</v>
      </c>
      <c r="B3307">
        <f t="shared" si="2"/>
        <v>32.97</v>
      </c>
      <c r="C3307">
        <f t="shared" si="3"/>
        <v>1935.021819</v>
      </c>
      <c r="D3307">
        <f t="shared" si="10"/>
        <v>-185.6362989</v>
      </c>
      <c r="E3307">
        <f t="shared" si="5"/>
        <v>9.26934935</v>
      </c>
      <c r="F3307">
        <f t="shared" si="6"/>
        <v>-95.59569301</v>
      </c>
      <c r="G3307">
        <f t="shared" si="1"/>
        <v>96.04403864</v>
      </c>
    </row>
    <row r="3308">
      <c r="A3308" s="2">
        <f t="shared" si="7"/>
        <v>3298</v>
      </c>
      <c r="B3308">
        <f t="shared" si="2"/>
        <v>32.98</v>
      </c>
      <c r="C3308">
        <f t="shared" si="3"/>
        <v>1935.114512</v>
      </c>
      <c r="D3308">
        <f t="shared" si="10"/>
        <v>-185.5436054</v>
      </c>
      <c r="E3308">
        <f t="shared" si="5"/>
        <v>9.260221308</v>
      </c>
      <c r="F3308">
        <f t="shared" si="6"/>
        <v>-95.59955464</v>
      </c>
      <c r="G3308">
        <f t="shared" si="1"/>
        <v>96.04700176</v>
      </c>
    </row>
    <row r="3309">
      <c r="A3309" s="2">
        <f t="shared" si="7"/>
        <v>3299</v>
      </c>
      <c r="B3309">
        <f t="shared" si="2"/>
        <v>32.99</v>
      </c>
      <c r="C3309">
        <f t="shared" si="3"/>
        <v>1935.207115</v>
      </c>
      <c r="D3309">
        <f t="shared" si="10"/>
        <v>-185.4510032</v>
      </c>
      <c r="E3309">
        <f t="shared" si="5"/>
        <v>9.251101975</v>
      </c>
      <c r="F3309">
        <f t="shared" si="6"/>
        <v>-95.60340956</v>
      </c>
      <c r="G3309">
        <f t="shared" si="1"/>
        <v>96.04995996</v>
      </c>
    </row>
    <row r="3310">
      <c r="A3310" s="2">
        <f t="shared" si="7"/>
        <v>3300</v>
      </c>
      <c r="B3310">
        <f t="shared" si="2"/>
        <v>33</v>
      </c>
      <c r="C3310">
        <f t="shared" si="3"/>
        <v>1935.299626</v>
      </c>
      <c r="D3310">
        <f t="shared" si="10"/>
        <v>-185.3584922</v>
      </c>
      <c r="E3310">
        <f t="shared" si="5"/>
        <v>9.241991341</v>
      </c>
      <c r="F3310">
        <f t="shared" si="6"/>
        <v>-95.60725779</v>
      </c>
      <c r="G3310">
        <f t="shared" si="1"/>
        <v>96.05291326</v>
      </c>
    </row>
    <row r="3311">
      <c r="A3311" s="2">
        <f t="shared" si="7"/>
        <v>3301</v>
      </c>
      <c r="B3311">
        <f t="shared" si="2"/>
        <v>33.01</v>
      </c>
      <c r="C3311">
        <f t="shared" si="3"/>
        <v>1935.392045</v>
      </c>
      <c r="D3311">
        <f t="shared" si="10"/>
        <v>-185.2660723</v>
      </c>
      <c r="E3311">
        <f t="shared" si="5"/>
        <v>9.2328894</v>
      </c>
      <c r="F3311">
        <f t="shared" si="6"/>
        <v>-95.61109934</v>
      </c>
      <c r="G3311">
        <f t="shared" si="1"/>
        <v>96.05586168</v>
      </c>
    </row>
    <row r="3312">
      <c r="A3312" s="2">
        <f t="shared" si="7"/>
        <v>3302</v>
      </c>
      <c r="B3312">
        <f t="shared" si="2"/>
        <v>33.02</v>
      </c>
      <c r="C3312">
        <f t="shared" si="3"/>
        <v>1935.484374</v>
      </c>
      <c r="D3312">
        <f t="shared" si="10"/>
        <v>-185.1737434</v>
      </c>
      <c r="E3312">
        <f t="shared" si="5"/>
        <v>9.223796144</v>
      </c>
      <c r="F3312">
        <f t="shared" si="6"/>
        <v>-95.61493421</v>
      </c>
      <c r="G3312">
        <f t="shared" si="1"/>
        <v>96.05880521</v>
      </c>
    </row>
    <row r="3313">
      <c r="A3313" s="2">
        <f t="shared" si="7"/>
        <v>3303</v>
      </c>
      <c r="B3313">
        <f t="shared" si="2"/>
        <v>33.03</v>
      </c>
      <c r="C3313">
        <f t="shared" si="3"/>
        <v>1935.576612</v>
      </c>
      <c r="D3313">
        <f t="shared" si="10"/>
        <v>-185.0815054</v>
      </c>
      <c r="E3313">
        <f t="shared" si="5"/>
        <v>9.214711565</v>
      </c>
      <c r="F3313">
        <f t="shared" si="6"/>
        <v>-95.61876241</v>
      </c>
      <c r="G3313">
        <f t="shared" si="1"/>
        <v>96.06174387</v>
      </c>
    </row>
    <row r="3314">
      <c r="A3314" s="2">
        <f t="shared" si="7"/>
        <v>3304</v>
      </c>
      <c r="B3314">
        <f t="shared" si="2"/>
        <v>33.04</v>
      </c>
      <c r="C3314">
        <f t="shared" si="3"/>
        <v>1935.668759</v>
      </c>
      <c r="D3314">
        <f t="shared" si="10"/>
        <v>-184.9893583</v>
      </c>
      <c r="E3314">
        <f t="shared" si="5"/>
        <v>9.205635655</v>
      </c>
      <c r="F3314">
        <f t="shared" si="6"/>
        <v>-95.62258397</v>
      </c>
      <c r="G3314">
        <f t="shared" si="1"/>
        <v>96.06467765</v>
      </c>
    </row>
    <row r="3315">
      <c r="A3315" s="2">
        <f t="shared" si="7"/>
        <v>3305</v>
      </c>
      <c r="B3315">
        <f t="shared" si="2"/>
        <v>33.05</v>
      </c>
      <c r="C3315">
        <f t="shared" si="3"/>
        <v>1935.760816</v>
      </c>
      <c r="D3315">
        <f t="shared" si="10"/>
        <v>-184.897302</v>
      </c>
      <c r="E3315">
        <f t="shared" si="5"/>
        <v>9.196568409</v>
      </c>
      <c r="F3315">
        <f t="shared" si="6"/>
        <v>-95.62639888</v>
      </c>
      <c r="G3315">
        <f t="shared" si="1"/>
        <v>96.06760658</v>
      </c>
    </row>
    <row r="3316">
      <c r="A3316" s="2">
        <f t="shared" si="7"/>
        <v>3306</v>
      </c>
      <c r="B3316">
        <f t="shared" si="2"/>
        <v>33.06</v>
      </c>
      <c r="C3316">
        <f t="shared" si="3"/>
        <v>1935.852781</v>
      </c>
      <c r="D3316">
        <f t="shared" si="10"/>
        <v>-184.8053363</v>
      </c>
      <c r="E3316">
        <f t="shared" si="5"/>
        <v>9.187509816</v>
      </c>
      <c r="F3316">
        <f t="shared" si="6"/>
        <v>-95.63020717</v>
      </c>
      <c r="G3316">
        <f t="shared" si="1"/>
        <v>96.07053065</v>
      </c>
    </row>
    <row r="3317">
      <c r="A3317" s="2">
        <f t="shared" si="7"/>
        <v>3307</v>
      </c>
      <c r="B3317">
        <f t="shared" si="2"/>
        <v>33.07</v>
      </c>
      <c r="C3317">
        <f t="shared" si="3"/>
        <v>1935.944657</v>
      </c>
      <c r="D3317">
        <f t="shared" si="10"/>
        <v>-184.7134612</v>
      </c>
      <c r="E3317">
        <f t="shared" si="5"/>
        <v>9.178459872</v>
      </c>
      <c r="F3317">
        <f t="shared" si="6"/>
        <v>-95.63400884</v>
      </c>
      <c r="G3317">
        <f t="shared" si="1"/>
        <v>96.07344988</v>
      </c>
    </row>
    <row r="3318">
      <c r="A3318" s="2">
        <f t="shared" si="7"/>
        <v>3308</v>
      </c>
      <c r="B3318">
        <f t="shared" si="2"/>
        <v>33.08</v>
      </c>
      <c r="C3318">
        <f t="shared" si="3"/>
        <v>1936.036441</v>
      </c>
      <c r="D3318">
        <f t="shared" si="10"/>
        <v>-184.6216766</v>
      </c>
      <c r="E3318">
        <f t="shared" si="5"/>
        <v>9.169418566</v>
      </c>
      <c r="F3318">
        <f t="shared" si="6"/>
        <v>-95.6378039</v>
      </c>
      <c r="G3318">
        <f t="shared" si="1"/>
        <v>96.07636427</v>
      </c>
    </row>
    <row r="3319">
      <c r="A3319" s="2">
        <f t="shared" si="7"/>
        <v>3309</v>
      </c>
      <c r="B3319">
        <f t="shared" si="2"/>
        <v>33.09</v>
      </c>
      <c r="C3319">
        <f t="shared" si="3"/>
        <v>1936.128135</v>
      </c>
      <c r="D3319">
        <f t="shared" si="10"/>
        <v>-184.5299824</v>
      </c>
      <c r="E3319">
        <f t="shared" si="5"/>
        <v>9.160385893</v>
      </c>
      <c r="F3319">
        <f t="shared" si="6"/>
        <v>-95.64159236</v>
      </c>
      <c r="G3319">
        <f t="shared" si="1"/>
        <v>96.07927383</v>
      </c>
    </row>
    <row r="3320">
      <c r="A3320" s="2">
        <f t="shared" si="7"/>
        <v>3310</v>
      </c>
      <c r="B3320">
        <f t="shared" si="2"/>
        <v>33.1</v>
      </c>
      <c r="C3320">
        <f t="shared" si="3"/>
        <v>1936.219739</v>
      </c>
      <c r="D3320">
        <f t="shared" si="10"/>
        <v>-184.4383786</v>
      </c>
      <c r="E3320">
        <f t="shared" si="5"/>
        <v>9.151361845</v>
      </c>
      <c r="F3320">
        <f t="shared" si="6"/>
        <v>-95.64537424</v>
      </c>
      <c r="G3320">
        <f t="shared" si="1"/>
        <v>96.08217856</v>
      </c>
    </row>
    <row r="3321">
      <c r="A3321" s="2">
        <f t="shared" si="7"/>
        <v>3311</v>
      </c>
      <c r="B3321">
        <f t="shared" si="2"/>
        <v>33.11</v>
      </c>
      <c r="C3321">
        <f t="shared" si="3"/>
        <v>1936.311253</v>
      </c>
      <c r="D3321">
        <f t="shared" si="10"/>
        <v>-184.3468649</v>
      </c>
      <c r="E3321">
        <f t="shared" si="5"/>
        <v>9.142346414</v>
      </c>
      <c r="F3321">
        <f t="shared" si="6"/>
        <v>-95.64914955</v>
      </c>
      <c r="G3321">
        <f t="shared" si="1"/>
        <v>96.08507848</v>
      </c>
    </row>
    <row r="3322">
      <c r="A3322" s="2">
        <f t="shared" si="7"/>
        <v>3312</v>
      </c>
      <c r="B3322">
        <f t="shared" si="2"/>
        <v>33.12</v>
      </c>
      <c r="C3322">
        <f t="shared" si="3"/>
        <v>1936.402676</v>
      </c>
      <c r="D3322">
        <f t="shared" si="10"/>
        <v>-184.2554415</v>
      </c>
      <c r="E3322">
        <f t="shared" si="5"/>
        <v>9.133339593</v>
      </c>
      <c r="F3322">
        <f t="shared" si="6"/>
        <v>-95.65291829</v>
      </c>
      <c r="G3322">
        <f t="shared" si="1"/>
        <v>96.08797359</v>
      </c>
    </row>
    <row r="3323">
      <c r="A3323" s="2">
        <f t="shared" si="7"/>
        <v>3313</v>
      </c>
      <c r="B3323">
        <f t="shared" si="2"/>
        <v>33.13</v>
      </c>
      <c r="C3323">
        <f t="shared" si="3"/>
        <v>1936.49401</v>
      </c>
      <c r="D3323">
        <f t="shared" si="10"/>
        <v>-184.1641081</v>
      </c>
      <c r="E3323">
        <f t="shared" si="5"/>
        <v>9.124341374</v>
      </c>
      <c r="F3323">
        <f t="shared" si="6"/>
        <v>-95.65668048</v>
      </c>
      <c r="G3323">
        <f t="shared" si="1"/>
        <v>96.0908639</v>
      </c>
    </row>
    <row r="3324">
      <c r="A3324" s="2">
        <f t="shared" si="7"/>
        <v>3314</v>
      </c>
      <c r="B3324">
        <f t="shared" si="2"/>
        <v>33.14</v>
      </c>
      <c r="C3324">
        <f t="shared" si="3"/>
        <v>1936.585253</v>
      </c>
      <c r="D3324">
        <f t="shared" si="10"/>
        <v>-184.0728647</v>
      </c>
      <c r="E3324">
        <f t="shared" si="5"/>
        <v>9.115351749</v>
      </c>
      <c r="F3324">
        <f t="shared" si="6"/>
        <v>-95.66043613</v>
      </c>
      <c r="G3324">
        <f t="shared" si="1"/>
        <v>96.09374942</v>
      </c>
    </row>
    <row r="3325">
      <c r="A3325" s="2">
        <f t="shared" si="7"/>
        <v>3315</v>
      </c>
      <c r="B3325">
        <f t="shared" si="2"/>
        <v>33.15</v>
      </c>
      <c r="C3325">
        <f t="shared" si="3"/>
        <v>1936.676407</v>
      </c>
      <c r="D3325">
        <f t="shared" si="10"/>
        <v>-183.9817111</v>
      </c>
      <c r="E3325">
        <f t="shared" si="5"/>
        <v>9.106370712</v>
      </c>
      <c r="F3325">
        <f t="shared" si="6"/>
        <v>-95.66418524</v>
      </c>
      <c r="G3325">
        <f t="shared" si="1"/>
        <v>96.09663015</v>
      </c>
    </row>
    <row r="3326">
      <c r="A3326" s="2">
        <f t="shared" si="7"/>
        <v>3316</v>
      </c>
      <c r="B3326">
        <f t="shared" si="2"/>
        <v>33.16</v>
      </c>
      <c r="C3326">
        <f t="shared" si="3"/>
        <v>1936.76747</v>
      </c>
      <c r="D3326">
        <f t="shared" si="10"/>
        <v>-183.8906474</v>
      </c>
      <c r="E3326">
        <f t="shared" si="5"/>
        <v>9.097398254</v>
      </c>
      <c r="F3326">
        <f t="shared" si="6"/>
        <v>-95.66792784</v>
      </c>
      <c r="G3326">
        <f t="shared" si="1"/>
        <v>96.0995061</v>
      </c>
    </row>
    <row r="3327">
      <c r="A3327" s="2">
        <f t="shared" si="7"/>
        <v>3317</v>
      </c>
      <c r="B3327">
        <f t="shared" si="2"/>
        <v>33.17</v>
      </c>
      <c r="C3327">
        <f t="shared" si="3"/>
        <v>1936.858444</v>
      </c>
      <c r="D3327">
        <f t="shared" si="10"/>
        <v>-183.7996735</v>
      </c>
      <c r="E3327">
        <f t="shared" si="5"/>
        <v>9.088434369</v>
      </c>
      <c r="F3327">
        <f t="shared" si="6"/>
        <v>-95.67166393</v>
      </c>
      <c r="G3327">
        <f t="shared" si="1"/>
        <v>96.10237728</v>
      </c>
    </row>
    <row r="3328">
      <c r="A3328" s="2">
        <f t="shared" si="7"/>
        <v>3318</v>
      </c>
      <c r="B3328">
        <f t="shared" si="2"/>
        <v>33.18</v>
      </c>
      <c r="C3328">
        <f t="shared" si="3"/>
        <v>1936.949329</v>
      </c>
      <c r="D3328">
        <f t="shared" si="10"/>
        <v>-183.7087891</v>
      </c>
      <c r="E3328">
        <f t="shared" si="5"/>
        <v>9.079479048</v>
      </c>
      <c r="F3328">
        <f t="shared" si="6"/>
        <v>-95.67539353</v>
      </c>
      <c r="G3328">
        <f t="shared" si="1"/>
        <v>96.1052437</v>
      </c>
    </row>
    <row r="3329">
      <c r="A3329" s="2">
        <f t="shared" si="7"/>
        <v>3319</v>
      </c>
      <c r="B3329">
        <f t="shared" si="2"/>
        <v>33.19</v>
      </c>
      <c r="C3329">
        <f t="shared" si="3"/>
        <v>1937.040123</v>
      </c>
      <c r="D3329">
        <f t="shared" si="10"/>
        <v>-183.6179943</v>
      </c>
      <c r="E3329">
        <f t="shared" si="5"/>
        <v>9.070532285</v>
      </c>
      <c r="F3329">
        <f t="shared" si="6"/>
        <v>-95.67911663</v>
      </c>
      <c r="G3329">
        <f t="shared" si="1"/>
        <v>96.10810536</v>
      </c>
    </row>
    <row r="3330">
      <c r="A3330" s="2">
        <f t="shared" si="7"/>
        <v>3320</v>
      </c>
      <c r="B3330">
        <f t="shared" si="2"/>
        <v>33.2</v>
      </c>
      <c r="C3330">
        <f t="shared" si="3"/>
        <v>1937.130829</v>
      </c>
      <c r="D3330">
        <f t="shared" si="10"/>
        <v>-183.527289</v>
      </c>
      <c r="E3330">
        <f t="shared" si="5"/>
        <v>9.061594072</v>
      </c>
      <c r="F3330">
        <f t="shared" si="6"/>
        <v>-95.68283326</v>
      </c>
      <c r="G3330">
        <f t="shared" si="1"/>
        <v>96.11096227</v>
      </c>
    </row>
    <row r="3331">
      <c r="A3331" s="2">
        <f t="shared" si="7"/>
        <v>3321</v>
      </c>
      <c r="B3331">
        <f t="shared" si="2"/>
        <v>33.21</v>
      </c>
      <c r="C3331">
        <f t="shared" si="3"/>
        <v>1937.221445</v>
      </c>
      <c r="D3331">
        <f t="shared" si="10"/>
        <v>-183.4366731</v>
      </c>
      <c r="E3331">
        <f t="shared" si="5"/>
        <v>9.052664401</v>
      </c>
      <c r="F3331">
        <f t="shared" si="6"/>
        <v>-95.68654342</v>
      </c>
      <c r="G3331">
        <f t="shared" si="1"/>
        <v>96.11381443</v>
      </c>
    </row>
    <row r="3332">
      <c r="A3332" s="2">
        <f t="shared" si="7"/>
        <v>3322</v>
      </c>
      <c r="B3332">
        <f t="shared" si="2"/>
        <v>33.22</v>
      </c>
      <c r="C3332">
        <f t="shared" si="3"/>
        <v>1937.311971</v>
      </c>
      <c r="D3332">
        <f t="shared" si="10"/>
        <v>-183.3461464</v>
      </c>
      <c r="E3332">
        <f t="shared" si="5"/>
        <v>9.043743265</v>
      </c>
      <c r="F3332">
        <f t="shared" si="6"/>
        <v>-95.69024713</v>
      </c>
      <c r="G3332">
        <f t="shared" si="1"/>
        <v>96.11666187</v>
      </c>
    </row>
    <row r="3333">
      <c r="A3333" s="2">
        <f t="shared" si="7"/>
        <v>3323</v>
      </c>
      <c r="B3333">
        <f t="shared" si="2"/>
        <v>33.23</v>
      </c>
      <c r="C3333">
        <f t="shared" si="3"/>
        <v>1937.402409</v>
      </c>
      <c r="D3333">
        <f t="shared" si="10"/>
        <v>-183.255709</v>
      </c>
      <c r="E3333">
        <f t="shared" si="5"/>
        <v>9.034830656</v>
      </c>
      <c r="F3333">
        <f t="shared" si="6"/>
        <v>-95.6939444</v>
      </c>
      <c r="G3333">
        <f t="shared" si="1"/>
        <v>96.11950458</v>
      </c>
    </row>
    <row r="3334">
      <c r="A3334" s="2">
        <f t="shared" si="7"/>
        <v>3324</v>
      </c>
      <c r="B3334">
        <f t="shared" si="2"/>
        <v>33.24</v>
      </c>
      <c r="C3334">
        <f t="shared" si="3"/>
        <v>1937.492757</v>
      </c>
      <c r="D3334">
        <f t="shared" si="10"/>
        <v>-183.1653607</v>
      </c>
      <c r="E3334">
        <f t="shared" si="5"/>
        <v>9.025926568</v>
      </c>
      <c r="F3334">
        <f t="shared" si="6"/>
        <v>-95.69763523</v>
      </c>
      <c r="G3334">
        <f t="shared" si="1"/>
        <v>96.12234256</v>
      </c>
    </row>
    <row r="3335">
      <c r="A3335" s="2">
        <f t="shared" si="7"/>
        <v>3325</v>
      </c>
      <c r="B3335">
        <f t="shared" si="2"/>
        <v>33.25</v>
      </c>
      <c r="C3335">
        <f t="shared" si="3"/>
        <v>1937.583016</v>
      </c>
      <c r="D3335">
        <f t="shared" si="10"/>
        <v>-183.0751014</v>
      </c>
      <c r="E3335">
        <f t="shared" si="5"/>
        <v>9.017030992</v>
      </c>
      <c r="F3335">
        <f t="shared" si="6"/>
        <v>-95.70131964</v>
      </c>
      <c r="G3335">
        <f t="shared" si="1"/>
        <v>96.12517584</v>
      </c>
    </row>
    <row r="3336">
      <c r="A3336" s="2">
        <f t="shared" si="7"/>
        <v>3326</v>
      </c>
      <c r="B3336">
        <f t="shared" si="2"/>
        <v>33.26</v>
      </c>
      <c r="C3336">
        <f t="shared" si="3"/>
        <v>1937.673187</v>
      </c>
      <c r="D3336">
        <f t="shared" si="10"/>
        <v>-182.9849311</v>
      </c>
      <c r="E3336">
        <f t="shared" si="5"/>
        <v>9.008143921</v>
      </c>
      <c r="F3336">
        <f t="shared" si="6"/>
        <v>-95.70499764</v>
      </c>
      <c r="G3336">
        <f t="shared" si="1"/>
        <v>96.12800441</v>
      </c>
    </row>
    <row r="3337">
      <c r="A3337" s="2">
        <f t="shared" si="7"/>
        <v>3327</v>
      </c>
      <c r="B3337">
        <f t="shared" si="2"/>
        <v>33.27</v>
      </c>
      <c r="C3337">
        <f t="shared" si="3"/>
        <v>1937.763268</v>
      </c>
      <c r="D3337">
        <f t="shared" si="10"/>
        <v>-182.8948497</v>
      </c>
      <c r="E3337">
        <f t="shared" si="5"/>
        <v>8.999265348</v>
      </c>
      <c r="F3337">
        <f t="shared" si="6"/>
        <v>-95.70866924</v>
      </c>
      <c r="G3337">
        <f t="shared" si="1"/>
        <v>96.13082828</v>
      </c>
    </row>
    <row r="3338">
      <c r="A3338" s="2">
        <f t="shared" si="7"/>
        <v>3328</v>
      </c>
      <c r="B3338">
        <f t="shared" si="2"/>
        <v>33.28</v>
      </c>
      <c r="C3338">
        <f t="shared" si="3"/>
        <v>1937.853261</v>
      </c>
      <c r="D3338">
        <f t="shared" si="10"/>
        <v>-182.804857</v>
      </c>
      <c r="E3338">
        <f t="shared" si="5"/>
        <v>8.990395265</v>
      </c>
      <c r="F3338">
        <f t="shared" si="6"/>
        <v>-95.71233445</v>
      </c>
      <c r="G3338">
        <f t="shared" si="1"/>
        <v>96.13364746</v>
      </c>
    </row>
    <row r="3339">
      <c r="A3339" s="2">
        <f t="shared" si="7"/>
        <v>3329</v>
      </c>
      <c r="B3339">
        <f t="shared" si="2"/>
        <v>33.29</v>
      </c>
      <c r="C3339">
        <f t="shared" si="3"/>
        <v>1937.943165</v>
      </c>
      <c r="D3339">
        <f t="shared" si="10"/>
        <v>-182.714953</v>
      </c>
      <c r="E3339">
        <f t="shared" si="5"/>
        <v>8.981533666</v>
      </c>
      <c r="F3339">
        <f t="shared" si="6"/>
        <v>-95.71599328</v>
      </c>
      <c r="G3339">
        <f t="shared" si="1"/>
        <v>96.13646195</v>
      </c>
    </row>
    <row r="3340">
      <c r="A3340" s="2">
        <f t="shared" si="7"/>
        <v>3330</v>
      </c>
      <c r="B3340">
        <f t="shared" si="2"/>
        <v>33.3</v>
      </c>
      <c r="C3340">
        <f t="shared" si="3"/>
        <v>1938.03298</v>
      </c>
      <c r="D3340">
        <f t="shared" si="10"/>
        <v>-182.6251377</v>
      </c>
      <c r="E3340">
        <f t="shared" si="5"/>
        <v>8.972680541</v>
      </c>
      <c r="F3340">
        <f t="shared" si="6"/>
        <v>-95.71964574</v>
      </c>
      <c r="G3340">
        <f t="shared" si="1"/>
        <v>96.13927178</v>
      </c>
    </row>
    <row r="3341">
      <c r="A3341" s="2">
        <f t="shared" si="7"/>
        <v>3331</v>
      </c>
      <c r="B3341">
        <f t="shared" si="2"/>
        <v>33.31</v>
      </c>
      <c r="C3341">
        <f t="shared" si="3"/>
        <v>1938.122707</v>
      </c>
      <c r="D3341">
        <f t="shared" si="10"/>
        <v>-182.5354109</v>
      </c>
      <c r="E3341">
        <f t="shared" si="5"/>
        <v>8.963835885</v>
      </c>
      <c r="F3341">
        <f t="shared" si="6"/>
        <v>-95.72329185</v>
      </c>
      <c r="G3341">
        <f t="shared" si="1"/>
        <v>96.14207693</v>
      </c>
    </row>
    <row r="3342">
      <c r="A3342" s="2">
        <f t="shared" si="7"/>
        <v>3332</v>
      </c>
      <c r="B3342">
        <f t="shared" si="2"/>
        <v>33.32</v>
      </c>
      <c r="C3342">
        <f t="shared" si="3"/>
        <v>1938.212345</v>
      </c>
      <c r="D3342">
        <f t="shared" si="10"/>
        <v>-182.4457725</v>
      </c>
      <c r="E3342">
        <f t="shared" si="5"/>
        <v>8.954999689</v>
      </c>
      <c r="F3342">
        <f t="shared" si="6"/>
        <v>-95.7269316</v>
      </c>
      <c r="G3342">
        <f t="shared" si="1"/>
        <v>96.14487742</v>
      </c>
    </row>
    <row r="3343">
      <c r="A3343" s="2">
        <f t="shared" si="7"/>
        <v>3333</v>
      </c>
      <c r="B3343">
        <f t="shared" si="2"/>
        <v>33.33</v>
      </c>
      <c r="C3343">
        <f t="shared" si="3"/>
        <v>1938.301895</v>
      </c>
      <c r="D3343">
        <f t="shared" si="10"/>
        <v>-182.3562226</v>
      </c>
      <c r="E3343">
        <f t="shared" si="5"/>
        <v>8.946171947</v>
      </c>
      <c r="F3343">
        <f t="shared" si="6"/>
        <v>-95.73056502</v>
      </c>
      <c r="G3343">
        <f t="shared" si="1"/>
        <v>96.14767326</v>
      </c>
    </row>
    <row r="3344">
      <c r="A3344" s="2">
        <f t="shared" si="7"/>
        <v>3334</v>
      </c>
      <c r="B3344">
        <f t="shared" si="2"/>
        <v>33.34</v>
      </c>
      <c r="C3344">
        <f t="shared" si="3"/>
        <v>1938.391357</v>
      </c>
      <c r="D3344">
        <f t="shared" si="10"/>
        <v>-182.2667608</v>
      </c>
      <c r="E3344">
        <f t="shared" si="5"/>
        <v>8.93735265</v>
      </c>
      <c r="F3344">
        <f t="shared" si="6"/>
        <v>-95.73419212</v>
      </c>
      <c r="G3344">
        <f t="shared" si="1"/>
        <v>96.15046445</v>
      </c>
    </row>
    <row r="3345">
      <c r="A3345" s="2">
        <f t="shared" si="7"/>
        <v>3335</v>
      </c>
      <c r="B3345">
        <f t="shared" si="2"/>
        <v>33.35</v>
      </c>
      <c r="C3345">
        <f t="shared" si="3"/>
        <v>1938.48073</v>
      </c>
      <c r="D3345">
        <f t="shared" si="10"/>
        <v>-182.1773873</v>
      </c>
      <c r="E3345">
        <f t="shared" si="5"/>
        <v>8.928541792</v>
      </c>
      <c r="F3345">
        <f t="shared" si="6"/>
        <v>-95.7378129</v>
      </c>
      <c r="G3345">
        <f t="shared" si="1"/>
        <v>96.15325099</v>
      </c>
    </row>
    <row r="3346">
      <c r="A3346" s="2">
        <f t="shared" si="7"/>
        <v>3336</v>
      </c>
      <c r="B3346">
        <f t="shared" si="2"/>
        <v>33.36</v>
      </c>
      <c r="C3346">
        <f t="shared" si="3"/>
        <v>1938.570016</v>
      </c>
      <c r="D3346">
        <f t="shared" si="10"/>
        <v>-182.0881019</v>
      </c>
      <c r="E3346">
        <f t="shared" si="5"/>
        <v>8.919739365</v>
      </c>
      <c r="F3346">
        <f t="shared" si="6"/>
        <v>-95.74142737</v>
      </c>
      <c r="G3346">
        <f t="shared" si="1"/>
        <v>96.15603291</v>
      </c>
    </row>
    <row r="3347">
      <c r="A3347" s="2">
        <f t="shared" si="7"/>
        <v>3337</v>
      </c>
      <c r="B3347">
        <f t="shared" si="2"/>
        <v>33.37</v>
      </c>
      <c r="C3347">
        <f t="shared" si="3"/>
        <v>1938.659213</v>
      </c>
      <c r="D3347">
        <f t="shared" si="10"/>
        <v>-181.9989045</v>
      </c>
      <c r="E3347">
        <f t="shared" si="5"/>
        <v>8.910945362</v>
      </c>
      <c r="F3347">
        <f t="shared" si="6"/>
        <v>-95.74503555</v>
      </c>
      <c r="G3347">
        <f t="shared" si="1"/>
        <v>96.1588102</v>
      </c>
    </row>
    <row r="3348">
      <c r="A3348" s="2">
        <f t="shared" si="7"/>
        <v>3338</v>
      </c>
      <c r="B3348">
        <f t="shared" si="2"/>
        <v>33.38</v>
      </c>
      <c r="C3348">
        <f t="shared" si="3"/>
        <v>1938.748323</v>
      </c>
      <c r="D3348">
        <f t="shared" si="10"/>
        <v>-181.909795</v>
      </c>
      <c r="E3348">
        <f t="shared" si="5"/>
        <v>8.902159775</v>
      </c>
      <c r="F3348">
        <f t="shared" si="6"/>
        <v>-95.74863745</v>
      </c>
      <c r="G3348">
        <f t="shared" si="1"/>
        <v>96.16158288</v>
      </c>
    </row>
    <row r="3349">
      <c r="A3349" s="2">
        <f t="shared" si="7"/>
        <v>3339</v>
      </c>
      <c r="B3349">
        <f t="shared" si="2"/>
        <v>33.39</v>
      </c>
      <c r="C3349">
        <f t="shared" si="3"/>
        <v>1938.837344</v>
      </c>
      <c r="D3349">
        <f t="shared" si="10"/>
        <v>-181.8207734</v>
      </c>
      <c r="E3349">
        <f t="shared" si="5"/>
        <v>8.893382596</v>
      </c>
      <c r="F3349">
        <f t="shared" si="6"/>
        <v>-95.75223307</v>
      </c>
      <c r="G3349">
        <f t="shared" si="1"/>
        <v>96.16435094</v>
      </c>
    </row>
    <row r="3350">
      <c r="A3350" s="2">
        <f t="shared" si="7"/>
        <v>3340</v>
      </c>
      <c r="B3350">
        <f t="shared" si="2"/>
        <v>33.4</v>
      </c>
      <c r="C3350">
        <f t="shared" si="3"/>
        <v>1938.926278</v>
      </c>
      <c r="D3350">
        <f t="shared" si="10"/>
        <v>-181.7318396</v>
      </c>
      <c r="E3350">
        <f t="shared" si="5"/>
        <v>8.88461382</v>
      </c>
      <c r="F3350">
        <f t="shared" si="6"/>
        <v>-95.75582243</v>
      </c>
      <c r="G3350">
        <f t="shared" si="1"/>
        <v>96.1671144</v>
      </c>
    </row>
    <row r="3351">
      <c r="A3351" s="2">
        <f t="shared" si="7"/>
        <v>3341</v>
      </c>
      <c r="B3351">
        <f t="shared" si="2"/>
        <v>33.41</v>
      </c>
      <c r="C3351">
        <f t="shared" si="3"/>
        <v>1939.015124</v>
      </c>
      <c r="D3351">
        <f t="shared" si="10"/>
        <v>-181.6429935</v>
      </c>
      <c r="E3351">
        <f t="shared" si="5"/>
        <v>8.875853437</v>
      </c>
      <c r="F3351">
        <f t="shared" si="6"/>
        <v>-95.75940554</v>
      </c>
      <c r="G3351">
        <f t="shared" si="1"/>
        <v>96.16987326</v>
      </c>
    </row>
    <row r="3352">
      <c r="A3352" s="2">
        <f t="shared" si="7"/>
        <v>3342</v>
      </c>
      <c r="B3352">
        <f t="shared" si="2"/>
        <v>33.42</v>
      </c>
      <c r="C3352">
        <f t="shared" si="3"/>
        <v>1939.103883</v>
      </c>
      <c r="D3352">
        <f t="shared" si="10"/>
        <v>-181.5542349</v>
      </c>
      <c r="E3352">
        <f t="shared" si="5"/>
        <v>8.867101442</v>
      </c>
      <c r="F3352">
        <f t="shared" si="6"/>
        <v>-95.7629824</v>
      </c>
      <c r="G3352">
        <f t="shared" si="1"/>
        <v>96.17262753</v>
      </c>
    </row>
    <row r="3353">
      <c r="A3353" s="2">
        <f t="shared" si="7"/>
        <v>3343</v>
      </c>
      <c r="B3353">
        <f t="shared" si="2"/>
        <v>33.43</v>
      </c>
      <c r="C3353">
        <f t="shared" si="3"/>
        <v>1939.192554</v>
      </c>
      <c r="D3353">
        <f t="shared" si="10"/>
        <v>-181.4655639</v>
      </c>
      <c r="E3353">
        <f t="shared" si="5"/>
        <v>8.858357825</v>
      </c>
      <c r="F3353">
        <f t="shared" si="6"/>
        <v>-95.76655304</v>
      </c>
      <c r="G3353">
        <f t="shared" si="1"/>
        <v>96.17537722</v>
      </c>
    </row>
    <row r="3354">
      <c r="A3354" s="2">
        <f t="shared" si="7"/>
        <v>3344</v>
      </c>
      <c r="B3354">
        <f t="shared" si="2"/>
        <v>33.44</v>
      </c>
      <c r="C3354">
        <f t="shared" si="3"/>
        <v>1939.281137</v>
      </c>
      <c r="D3354">
        <f t="shared" si="10"/>
        <v>-181.3769804</v>
      </c>
      <c r="E3354">
        <f t="shared" si="5"/>
        <v>8.849622581</v>
      </c>
      <c r="F3354">
        <f t="shared" si="6"/>
        <v>-95.77011745</v>
      </c>
      <c r="G3354">
        <f t="shared" si="1"/>
        <v>96.17812234</v>
      </c>
    </row>
    <row r="3355">
      <c r="A3355" s="2">
        <f t="shared" si="7"/>
        <v>3345</v>
      </c>
      <c r="B3355">
        <f t="shared" si="2"/>
        <v>33.45</v>
      </c>
      <c r="C3355">
        <f t="shared" si="3"/>
        <v>1939.369634</v>
      </c>
      <c r="D3355">
        <f t="shared" si="10"/>
        <v>-181.2884841</v>
      </c>
      <c r="E3355">
        <f t="shared" si="5"/>
        <v>8.840895702</v>
      </c>
      <c r="F3355">
        <f t="shared" si="6"/>
        <v>-95.77367565</v>
      </c>
      <c r="G3355">
        <f t="shared" si="1"/>
        <v>96.18086288</v>
      </c>
    </row>
    <row r="3356">
      <c r="A3356" s="2">
        <f t="shared" si="7"/>
        <v>3346</v>
      </c>
      <c r="B3356">
        <f t="shared" si="2"/>
        <v>33.46</v>
      </c>
      <c r="C3356">
        <f t="shared" si="3"/>
        <v>1939.458043</v>
      </c>
      <c r="D3356">
        <f t="shared" si="10"/>
        <v>-181.2000752</v>
      </c>
      <c r="E3356">
        <f t="shared" si="5"/>
        <v>8.83217718</v>
      </c>
      <c r="F3356">
        <f t="shared" si="6"/>
        <v>-95.77722765</v>
      </c>
      <c r="G3356">
        <f t="shared" si="1"/>
        <v>96.18359887</v>
      </c>
    </row>
    <row r="3357">
      <c r="A3357" s="2">
        <f t="shared" si="7"/>
        <v>3347</v>
      </c>
      <c r="B3357">
        <f t="shared" si="2"/>
        <v>33.47</v>
      </c>
      <c r="C3357">
        <f t="shared" si="3"/>
        <v>1939.546364</v>
      </c>
      <c r="D3357">
        <f t="shared" si="10"/>
        <v>-181.1117534</v>
      </c>
      <c r="E3357">
        <f t="shared" si="5"/>
        <v>8.823467008</v>
      </c>
      <c r="F3357">
        <f t="shared" si="6"/>
        <v>-95.78077347</v>
      </c>
      <c r="G3357">
        <f t="shared" si="1"/>
        <v>96.1863303</v>
      </c>
    </row>
    <row r="3358">
      <c r="A3358" s="2">
        <f t="shared" si="7"/>
        <v>3348</v>
      </c>
      <c r="B3358">
        <f t="shared" si="2"/>
        <v>33.48</v>
      </c>
      <c r="C3358">
        <f t="shared" si="3"/>
        <v>1939.634599</v>
      </c>
      <c r="D3358">
        <f t="shared" si="10"/>
        <v>-181.0235187</v>
      </c>
      <c r="E3358">
        <f t="shared" si="5"/>
        <v>8.814765179</v>
      </c>
      <c r="F3358">
        <f t="shared" si="6"/>
        <v>-95.7843131</v>
      </c>
      <c r="G3358">
        <f t="shared" si="1"/>
        <v>96.18905718</v>
      </c>
    </row>
    <row r="3359">
      <c r="A3359" s="2">
        <f t="shared" si="7"/>
        <v>3349</v>
      </c>
      <c r="B3359">
        <f t="shared" si="2"/>
        <v>33.49</v>
      </c>
      <c r="C3359">
        <f t="shared" si="3"/>
        <v>1939.722747</v>
      </c>
      <c r="D3359">
        <f t="shared" si="10"/>
        <v>-180.9353711</v>
      </c>
      <c r="E3359">
        <f t="shared" si="5"/>
        <v>8.806071685</v>
      </c>
      <c r="F3359">
        <f t="shared" si="6"/>
        <v>-95.78784657</v>
      </c>
      <c r="G3359">
        <f t="shared" si="1"/>
        <v>96.19177953</v>
      </c>
    </row>
    <row r="3360">
      <c r="A3360" s="2">
        <f t="shared" si="7"/>
        <v>3350</v>
      </c>
      <c r="B3360">
        <f t="shared" si="2"/>
        <v>33.5</v>
      </c>
      <c r="C3360">
        <f t="shared" si="3"/>
        <v>1939.810807</v>
      </c>
      <c r="D3360">
        <f t="shared" si="10"/>
        <v>-180.8473104</v>
      </c>
      <c r="E3360">
        <f t="shared" si="5"/>
        <v>8.79738652</v>
      </c>
      <c r="F3360">
        <f t="shared" si="6"/>
        <v>-95.79137387</v>
      </c>
      <c r="G3360">
        <f t="shared" si="1"/>
        <v>96.19449734</v>
      </c>
    </row>
    <row r="3361">
      <c r="A3361" s="2">
        <f t="shared" si="7"/>
        <v>3351</v>
      </c>
      <c r="B3361">
        <f t="shared" si="2"/>
        <v>33.51</v>
      </c>
      <c r="C3361">
        <f t="shared" si="3"/>
        <v>1939.898781</v>
      </c>
      <c r="D3361">
        <f t="shared" si="10"/>
        <v>-180.7593365</v>
      </c>
      <c r="E3361">
        <f t="shared" si="5"/>
        <v>8.788709675</v>
      </c>
      <c r="F3361">
        <f t="shared" si="6"/>
        <v>-95.79489503</v>
      </c>
      <c r="G3361">
        <f t="shared" si="1"/>
        <v>96.19721062</v>
      </c>
    </row>
    <row r="3362">
      <c r="A3362" s="2">
        <f t="shared" si="7"/>
        <v>3352</v>
      </c>
      <c r="B3362">
        <f t="shared" si="2"/>
        <v>33.52</v>
      </c>
      <c r="C3362">
        <f t="shared" si="3"/>
        <v>1939.986668</v>
      </c>
      <c r="D3362">
        <f t="shared" si="10"/>
        <v>-180.6714494</v>
      </c>
      <c r="E3362">
        <f t="shared" si="5"/>
        <v>8.780041144</v>
      </c>
      <c r="F3362">
        <f t="shared" si="6"/>
        <v>-95.79841005</v>
      </c>
      <c r="G3362">
        <f t="shared" si="1"/>
        <v>96.19991939</v>
      </c>
    </row>
    <row r="3363">
      <c r="A3363" s="2">
        <f t="shared" si="7"/>
        <v>3353</v>
      </c>
      <c r="B3363">
        <f t="shared" si="2"/>
        <v>33.53</v>
      </c>
      <c r="C3363">
        <f t="shared" si="3"/>
        <v>1940.074469</v>
      </c>
      <c r="D3363">
        <f t="shared" si="10"/>
        <v>-180.583649</v>
      </c>
      <c r="E3363">
        <f t="shared" si="5"/>
        <v>8.771380918</v>
      </c>
      <c r="F3363">
        <f t="shared" si="6"/>
        <v>-95.80191895</v>
      </c>
      <c r="G3363">
        <f t="shared" si="1"/>
        <v>96.20262365</v>
      </c>
    </row>
    <row r="3364">
      <c r="A3364" s="2">
        <f t="shared" si="7"/>
        <v>3354</v>
      </c>
      <c r="B3364">
        <f t="shared" si="2"/>
        <v>33.54</v>
      </c>
      <c r="C3364">
        <f t="shared" si="3"/>
        <v>1940.162183</v>
      </c>
      <c r="D3364">
        <f t="shared" si="10"/>
        <v>-180.4959352</v>
      </c>
      <c r="E3364">
        <f t="shared" si="5"/>
        <v>8.762728992</v>
      </c>
      <c r="F3364">
        <f t="shared" si="6"/>
        <v>-95.80542172</v>
      </c>
      <c r="G3364">
        <f t="shared" si="1"/>
        <v>96.2053234</v>
      </c>
    </row>
    <row r="3365">
      <c r="A3365" s="2">
        <f t="shared" si="7"/>
        <v>3355</v>
      </c>
      <c r="B3365">
        <f t="shared" si="2"/>
        <v>33.55</v>
      </c>
      <c r="C3365">
        <f t="shared" si="3"/>
        <v>1940.24981</v>
      </c>
      <c r="D3365">
        <f t="shared" si="10"/>
        <v>-180.4083079</v>
      </c>
      <c r="E3365">
        <f t="shared" si="5"/>
        <v>8.754085357</v>
      </c>
      <c r="F3365">
        <f t="shared" si="6"/>
        <v>-95.80891839</v>
      </c>
      <c r="G3365">
        <f t="shared" si="1"/>
        <v>96.20801866</v>
      </c>
    </row>
    <row r="3366">
      <c r="A3366" s="2">
        <f t="shared" si="7"/>
        <v>3356</v>
      </c>
      <c r="B3366">
        <f t="shared" si="2"/>
        <v>33.56</v>
      </c>
      <c r="C3366">
        <f t="shared" si="3"/>
        <v>1940.337351</v>
      </c>
      <c r="D3366">
        <f t="shared" si="10"/>
        <v>-180.320767</v>
      </c>
      <c r="E3366">
        <f t="shared" si="5"/>
        <v>8.745450007</v>
      </c>
      <c r="F3366">
        <f t="shared" si="6"/>
        <v>-95.81240896</v>
      </c>
      <c r="G3366">
        <f t="shared" si="1"/>
        <v>96.21070942</v>
      </c>
    </row>
    <row r="3367">
      <c r="A3367" s="2">
        <f t="shared" si="7"/>
        <v>3357</v>
      </c>
      <c r="B3367">
        <f t="shared" si="2"/>
        <v>33.57</v>
      </c>
      <c r="C3367">
        <f t="shared" si="3"/>
        <v>1940.424805</v>
      </c>
      <c r="D3367">
        <f t="shared" si="10"/>
        <v>-180.2333125</v>
      </c>
      <c r="E3367">
        <f t="shared" si="5"/>
        <v>8.736822933</v>
      </c>
      <c r="F3367">
        <f t="shared" si="6"/>
        <v>-95.81589345</v>
      </c>
      <c r="G3367">
        <f t="shared" si="1"/>
        <v>96.2133957</v>
      </c>
    </row>
    <row r="3368">
      <c r="A3368" s="2">
        <f t="shared" si="7"/>
        <v>3358</v>
      </c>
      <c r="B3368">
        <f t="shared" si="2"/>
        <v>33.58</v>
      </c>
      <c r="C3368">
        <f t="shared" si="3"/>
        <v>1940.512173</v>
      </c>
      <c r="D3368">
        <f t="shared" si="10"/>
        <v>-180.1459443</v>
      </c>
      <c r="E3368">
        <f t="shared" si="5"/>
        <v>8.728204129</v>
      </c>
      <c r="F3368">
        <f t="shared" si="6"/>
        <v>-95.81937186</v>
      </c>
      <c r="G3368">
        <f t="shared" si="1"/>
        <v>96.2160775</v>
      </c>
    </row>
    <row r="3369">
      <c r="A3369" s="2">
        <f t="shared" si="7"/>
        <v>3359</v>
      </c>
      <c r="B3369">
        <f t="shared" si="2"/>
        <v>33.59</v>
      </c>
      <c r="C3369">
        <f t="shared" si="3"/>
        <v>1940.599456</v>
      </c>
      <c r="D3369">
        <f t="shared" si="10"/>
        <v>-180.0586623</v>
      </c>
      <c r="E3369">
        <f t="shared" si="5"/>
        <v>8.719593587</v>
      </c>
      <c r="F3369">
        <f t="shared" si="6"/>
        <v>-95.8228442</v>
      </c>
      <c r="G3369">
        <f t="shared" si="1"/>
        <v>96.21875484</v>
      </c>
    </row>
    <row r="3370">
      <c r="A3370" s="2">
        <f t="shared" si="7"/>
        <v>3360</v>
      </c>
      <c r="B3370">
        <f t="shared" si="2"/>
        <v>33.6</v>
      </c>
      <c r="C3370">
        <f t="shared" si="3"/>
        <v>1940.686651</v>
      </c>
      <c r="D3370">
        <f t="shared" si="10"/>
        <v>-179.9714663</v>
      </c>
      <c r="E3370">
        <f t="shared" si="5"/>
        <v>8.710991301</v>
      </c>
      <c r="F3370">
        <f t="shared" si="6"/>
        <v>-95.82631049</v>
      </c>
      <c r="G3370">
        <f t="shared" si="1"/>
        <v>96.22142771</v>
      </c>
    </row>
    <row r="3371">
      <c r="A3371" s="2">
        <f t="shared" si="7"/>
        <v>3361</v>
      </c>
      <c r="B3371">
        <f t="shared" si="2"/>
        <v>33.61</v>
      </c>
      <c r="C3371">
        <f t="shared" si="3"/>
        <v>1940.773761</v>
      </c>
      <c r="D3371">
        <f t="shared" si="10"/>
        <v>-179.8843564</v>
      </c>
      <c r="E3371">
        <f t="shared" si="5"/>
        <v>8.702397262</v>
      </c>
      <c r="F3371">
        <f t="shared" si="6"/>
        <v>-95.82977073</v>
      </c>
      <c r="G3371">
        <f t="shared" si="1"/>
        <v>96.22409613</v>
      </c>
    </row>
    <row r="3372">
      <c r="A3372" s="2">
        <f t="shared" si="7"/>
        <v>3362</v>
      </c>
      <c r="B3372">
        <f t="shared" si="2"/>
        <v>33.62</v>
      </c>
      <c r="C3372">
        <f t="shared" si="3"/>
        <v>1940.860785</v>
      </c>
      <c r="D3372">
        <f t="shared" si="10"/>
        <v>-179.7973324</v>
      </c>
      <c r="E3372">
        <f t="shared" si="5"/>
        <v>8.693811464</v>
      </c>
      <c r="F3372">
        <f t="shared" si="6"/>
        <v>-95.83322493</v>
      </c>
      <c r="G3372">
        <f t="shared" si="1"/>
        <v>96.2267601</v>
      </c>
    </row>
    <row r="3373">
      <c r="A3373" s="2">
        <f t="shared" si="7"/>
        <v>3363</v>
      </c>
      <c r="B3373">
        <f t="shared" si="2"/>
        <v>33.63</v>
      </c>
      <c r="C3373">
        <f t="shared" si="3"/>
        <v>1940.947723</v>
      </c>
      <c r="D3373">
        <f t="shared" si="10"/>
        <v>-179.7103943</v>
      </c>
      <c r="E3373">
        <f t="shared" si="5"/>
        <v>8.685233899</v>
      </c>
      <c r="F3373">
        <f t="shared" si="6"/>
        <v>-95.83667311</v>
      </c>
      <c r="G3373">
        <f t="shared" si="1"/>
        <v>96.22941962</v>
      </c>
    </row>
    <row r="3374">
      <c r="A3374" s="2">
        <f t="shared" si="7"/>
        <v>3364</v>
      </c>
      <c r="B3374">
        <f t="shared" si="2"/>
        <v>33.64</v>
      </c>
      <c r="C3374">
        <f t="shared" si="3"/>
        <v>1941.034576</v>
      </c>
      <c r="D3374">
        <f t="shared" si="10"/>
        <v>-179.623542</v>
      </c>
      <c r="E3374">
        <f t="shared" si="5"/>
        <v>8.67666456</v>
      </c>
      <c r="F3374">
        <f t="shared" si="6"/>
        <v>-95.84011528</v>
      </c>
      <c r="G3374">
        <f t="shared" si="1"/>
        <v>96.23207471</v>
      </c>
    </row>
    <row r="3375">
      <c r="A3375" s="2">
        <f t="shared" si="7"/>
        <v>3365</v>
      </c>
      <c r="B3375">
        <f t="shared" si="2"/>
        <v>33.65</v>
      </c>
      <c r="C3375">
        <f t="shared" si="3"/>
        <v>1941.121342</v>
      </c>
      <c r="D3375">
        <f t="shared" si="10"/>
        <v>-179.5367753</v>
      </c>
      <c r="E3375">
        <f t="shared" si="5"/>
        <v>8.66810344</v>
      </c>
      <c r="F3375">
        <f t="shared" si="6"/>
        <v>-95.84355143</v>
      </c>
      <c r="G3375">
        <f t="shared" si="1"/>
        <v>96.23472538</v>
      </c>
    </row>
    <row r="3376">
      <c r="A3376" s="2">
        <f t="shared" si="7"/>
        <v>3366</v>
      </c>
      <c r="B3376">
        <f t="shared" si="2"/>
        <v>33.66</v>
      </c>
      <c r="C3376">
        <f t="shared" si="3"/>
        <v>1941.208023</v>
      </c>
      <c r="D3376">
        <f t="shared" si="10"/>
        <v>-179.4500943</v>
      </c>
      <c r="E3376">
        <f t="shared" si="5"/>
        <v>8.659550532</v>
      </c>
      <c r="F3376">
        <f t="shared" si="6"/>
        <v>-95.8469816</v>
      </c>
      <c r="G3376">
        <f t="shared" si="1"/>
        <v>96.23737162</v>
      </c>
    </row>
    <row r="3377">
      <c r="A3377" s="2">
        <f t="shared" si="7"/>
        <v>3367</v>
      </c>
      <c r="B3377">
        <f t="shared" si="2"/>
        <v>33.67</v>
      </c>
      <c r="C3377">
        <f t="shared" si="3"/>
        <v>1941.294619</v>
      </c>
      <c r="D3377">
        <f t="shared" si="10"/>
        <v>-179.3634988</v>
      </c>
      <c r="E3377">
        <f t="shared" si="5"/>
        <v>8.651005828</v>
      </c>
      <c r="F3377">
        <f t="shared" si="6"/>
        <v>-95.85040578</v>
      </c>
      <c r="G3377">
        <f t="shared" si="1"/>
        <v>96.24001345</v>
      </c>
    </row>
    <row r="3378">
      <c r="A3378" s="2">
        <f t="shared" si="7"/>
        <v>3368</v>
      </c>
      <c r="B3378">
        <f t="shared" si="2"/>
        <v>33.68</v>
      </c>
      <c r="C3378">
        <f t="shared" si="3"/>
        <v>1941.381129</v>
      </c>
      <c r="D3378">
        <f t="shared" si="10"/>
        <v>-179.2769887</v>
      </c>
      <c r="E3378">
        <f t="shared" si="5"/>
        <v>8.642469321</v>
      </c>
      <c r="F3378">
        <f t="shared" si="6"/>
        <v>-95.85382398</v>
      </c>
      <c r="G3378">
        <f t="shared" si="1"/>
        <v>96.24265088</v>
      </c>
    </row>
    <row r="3379">
      <c r="A3379" s="2">
        <f t="shared" si="7"/>
        <v>3369</v>
      </c>
      <c r="B3379">
        <f t="shared" si="2"/>
        <v>33.69</v>
      </c>
      <c r="C3379">
        <f t="shared" si="3"/>
        <v>1941.467554</v>
      </c>
      <c r="D3379">
        <f t="shared" si="10"/>
        <v>-179.190564</v>
      </c>
      <c r="E3379">
        <f t="shared" si="5"/>
        <v>8.633941003</v>
      </c>
      <c r="F3379">
        <f t="shared" si="6"/>
        <v>-95.85723622</v>
      </c>
      <c r="G3379">
        <f t="shared" si="1"/>
        <v>96.2452839</v>
      </c>
    </row>
    <row r="3380">
      <c r="A3380" s="2">
        <f t="shared" si="7"/>
        <v>3370</v>
      </c>
      <c r="B3380">
        <f t="shared" si="2"/>
        <v>33.7</v>
      </c>
      <c r="C3380">
        <f t="shared" si="3"/>
        <v>1941.553893</v>
      </c>
      <c r="D3380">
        <f t="shared" si="10"/>
        <v>-179.1042246</v>
      </c>
      <c r="E3380">
        <f t="shared" si="5"/>
        <v>8.625420868</v>
      </c>
      <c r="F3380">
        <f t="shared" si="6"/>
        <v>-95.8606425</v>
      </c>
      <c r="G3380">
        <f t="shared" si="1"/>
        <v>96.24791253</v>
      </c>
    </row>
    <row r="3381">
      <c r="A3381" s="2">
        <f t="shared" si="7"/>
        <v>3371</v>
      </c>
      <c r="B3381">
        <f t="shared" si="2"/>
        <v>33.71</v>
      </c>
      <c r="C3381">
        <f t="shared" si="3"/>
        <v>1941.640147</v>
      </c>
      <c r="D3381">
        <f t="shared" si="10"/>
        <v>-179.0179704</v>
      </c>
      <c r="E3381">
        <f t="shared" si="5"/>
        <v>8.616908909</v>
      </c>
      <c r="F3381">
        <f t="shared" si="6"/>
        <v>-95.86404284</v>
      </c>
      <c r="G3381">
        <f t="shared" si="1"/>
        <v>96.25053677</v>
      </c>
    </row>
    <row r="3382">
      <c r="A3382" s="2">
        <f t="shared" si="7"/>
        <v>3372</v>
      </c>
      <c r="B3382">
        <f t="shared" si="2"/>
        <v>33.72</v>
      </c>
      <c r="C3382">
        <f t="shared" si="3"/>
        <v>1941.726316</v>
      </c>
      <c r="D3382">
        <f t="shared" si="10"/>
        <v>-178.9318013</v>
      </c>
      <c r="E3382">
        <f t="shared" si="5"/>
        <v>8.608405118</v>
      </c>
      <c r="F3382">
        <f t="shared" si="6"/>
        <v>-95.86743724</v>
      </c>
      <c r="G3382">
        <f t="shared" si="1"/>
        <v>96.25315664</v>
      </c>
    </row>
    <row r="3383">
      <c r="A3383" s="2">
        <f t="shared" si="7"/>
        <v>3373</v>
      </c>
      <c r="B3383">
        <f t="shared" si="2"/>
        <v>33.73</v>
      </c>
      <c r="C3383">
        <f t="shared" si="3"/>
        <v>1941.8124</v>
      </c>
      <c r="D3383">
        <f t="shared" si="10"/>
        <v>-178.8457173</v>
      </c>
      <c r="E3383">
        <f t="shared" si="5"/>
        <v>8.599909488</v>
      </c>
      <c r="F3383">
        <f t="shared" si="6"/>
        <v>-95.87082572</v>
      </c>
      <c r="G3383">
        <f t="shared" si="1"/>
        <v>96.25577213</v>
      </c>
    </row>
    <row r="3384">
      <c r="A3384" s="2">
        <f t="shared" si="7"/>
        <v>3374</v>
      </c>
      <c r="B3384">
        <f t="shared" si="2"/>
        <v>33.74</v>
      </c>
      <c r="C3384">
        <f t="shared" si="3"/>
        <v>1941.8984</v>
      </c>
      <c r="D3384">
        <f t="shared" si="10"/>
        <v>-178.7597182</v>
      </c>
      <c r="E3384">
        <f t="shared" si="5"/>
        <v>8.591422011</v>
      </c>
      <c r="F3384">
        <f t="shared" si="6"/>
        <v>-95.87420829</v>
      </c>
      <c r="G3384">
        <f t="shared" si="1"/>
        <v>96.25838325</v>
      </c>
    </row>
    <row r="3385">
      <c r="A3385" s="2">
        <f t="shared" si="7"/>
        <v>3375</v>
      </c>
      <c r="B3385">
        <f t="shared" si="2"/>
        <v>33.75</v>
      </c>
      <c r="C3385">
        <f t="shared" si="3"/>
        <v>1941.984314</v>
      </c>
      <c r="D3385">
        <f t="shared" si="10"/>
        <v>-178.673804</v>
      </c>
      <c r="E3385">
        <f t="shared" si="5"/>
        <v>8.582942681</v>
      </c>
      <c r="F3385">
        <f t="shared" si="6"/>
        <v>-95.87758494</v>
      </c>
      <c r="G3385">
        <f t="shared" si="1"/>
        <v>96.26099002</v>
      </c>
    </row>
    <row r="3386">
      <c r="A3386" s="2">
        <f t="shared" si="7"/>
        <v>3376</v>
      </c>
      <c r="B3386">
        <f t="shared" si="2"/>
        <v>33.76</v>
      </c>
      <c r="C3386">
        <f t="shared" si="3"/>
        <v>1942.070143</v>
      </c>
      <c r="D3386">
        <f t="shared" si="10"/>
        <v>-178.5879745</v>
      </c>
      <c r="E3386">
        <f t="shared" si="5"/>
        <v>8.57447149</v>
      </c>
      <c r="F3386">
        <f t="shared" si="6"/>
        <v>-95.88095571</v>
      </c>
      <c r="G3386">
        <f t="shared" si="1"/>
        <v>96.26359244</v>
      </c>
    </row>
    <row r="3387">
      <c r="A3387" s="2">
        <f t="shared" si="7"/>
        <v>3377</v>
      </c>
      <c r="B3387">
        <f t="shared" si="2"/>
        <v>33.77</v>
      </c>
      <c r="C3387">
        <f t="shared" si="3"/>
        <v>1942.155888</v>
      </c>
      <c r="D3387">
        <f t="shared" si="10"/>
        <v>-178.5022298</v>
      </c>
      <c r="E3387">
        <f t="shared" si="5"/>
        <v>8.566008431</v>
      </c>
      <c r="F3387">
        <f t="shared" si="6"/>
        <v>-95.88432059</v>
      </c>
      <c r="G3387">
        <f t="shared" si="1"/>
        <v>96.26619051</v>
      </c>
    </row>
    <row r="3388">
      <c r="A3388" s="2">
        <f t="shared" si="7"/>
        <v>3378</v>
      </c>
      <c r="B3388">
        <f t="shared" si="2"/>
        <v>33.78</v>
      </c>
      <c r="C3388">
        <f t="shared" si="3"/>
        <v>1942.241548</v>
      </c>
      <c r="D3388">
        <f t="shared" si="10"/>
        <v>-178.4165697</v>
      </c>
      <c r="E3388">
        <f t="shared" si="5"/>
        <v>8.557553498</v>
      </c>
      <c r="F3388">
        <f t="shared" si="6"/>
        <v>-95.88767959</v>
      </c>
      <c r="G3388">
        <f t="shared" si="1"/>
        <v>96.26878424</v>
      </c>
    </row>
    <row r="3389">
      <c r="A3389" s="2">
        <f t="shared" si="7"/>
        <v>3379</v>
      </c>
      <c r="B3389">
        <f t="shared" si="2"/>
        <v>33.79</v>
      </c>
      <c r="C3389">
        <f t="shared" si="3"/>
        <v>1942.327124</v>
      </c>
      <c r="D3389">
        <f t="shared" si="10"/>
        <v>-178.3309942</v>
      </c>
      <c r="E3389">
        <f t="shared" si="5"/>
        <v>8.549106681</v>
      </c>
      <c r="F3389">
        <f t="shared" si="6"/>
        <v>-95.89103273</v>
      </c>
      <c r="G3389">
        <f t="shared" si="1"/>
        <v>96.27137364</v>
      </c>
    </row>
    <row r="3390">
      <c r="A3390" s="2">
        <f t="shared" si="7"/>
        <v>3380</v>
      </c>
      <c r="B3390">
        <f t="shared" si="2"/>
        <v>33.8</v>
      </c>
      <c r="C3390">
        <f t="shared" si="3"/>
        <v>1942.412615</v>
      </c>
      <c r="D3390">
        <f t="shared" si="10"/>
        <v>-178.2455031</v>
      </c>
      <c r="E3390">
        <f t="shared" si="5"/>
        <v>8.540667976</v>
      </c>
      <c r="F3390">
        <f t="shared" si="6"/>
        <v>-95.89438001</v>
      </c>
      <c r="G3390">
        <f t="shared" si="1"/>
        <v>96.27395871</v>
      </c>
    </row>
    <row r="3391">
      <c r="A3391" s="2">
        <f t="shared" si="7"/>
        <v>3381</v>
      </c>
      <c r="B3391">
        <f t="shared" si="2"/>
        <v>33.81</v>
      </c>
      <c r="C3391">
        <f t="shared" si="3"/>
        <v>1942.498021</v>
      </c>
      <c r="D3391">
        <f t="shared" si="10"/>
        <v>-178.1600965</v>
      </c>
      <c r="E3391">
        <f t="shared" si="5"/>
        <v>8.532237374</v>
      </c>
      <c r="F3391">
        <f t="shared" si="6"/>
        <v>-95.89772144</v>
      </c>
      <c r="G3391">
        <f t="shared" si="1"/>
        <v>96.27653947</v>
      </c>
    </row>
    <row r="3392">
      <c r="A3392" s="2">
        <f t="shared" si="7"/>
        <v>3382</v>
      </c>
      <c r="B3392">
        <f t="shared" si="2"/>
        <v>33.82</v>
      </c>
      <c r="C3392">
        <f t="shared" si="3"/>
        <v>1942.583344</v>
      </c>
      <c r="D3392">
        <f t="shared" si="10"/>
        <v>-178.0747741</v>
      </c>
      <c r="E3392">
        <f t="shared" si="5"/>
        <v>8.523814868</v>
      </c>
      <c r="F3392">
        <f t="shared" si="6"/>
        <v>-95.90105704</v>
      </c>
      <c r="G3392">
        <f t="shared" si="1"/>
        <v>96.27911592</v>
      </c>
    </row>
    <row r="3393">
      <c r="A3393" s="2">
        <f t="shared" si="7"/>
        <v>3383</v>
      </c>
      <c r="B3393">
        <f t="shared" si="2"/>
        <v>33.83</v>
      </c>
      <c r="C3393">
        <f t="shared" si="3"/>
        <v>1942.668582</v>
      </c>
      <c r="D3393">
        <f t="shared" si="10"/>
        <v>-177.9895359</v>
      </c>
      <c r="E3393">
        <f t="shared" si="5"/>
        <v>8.515400451</v>
      </c>
      <c r="F3393">
        <f t="shared" si="6"/>
        <v>-95.90438682</v>
      </c>
      <c r="G3393">
        <f t="shared" si="1"/>
        <v>96.28168806</v>
      </c>
    </row>
    <row r="3394">
      <c r="A3394" s="2">
        <f t="shared" si="7"/>
        <v>3384</v>
      </c>
      <c r="B3394">
        <f t="shared" si="2"/>
        <v>33.84</v>
      </c>
      <c r="C3394">
        <f t="shared" si="3"/>
        <v>1942.753736</v>
      </c>
      <c r="D3394">
        <f t="shared" si="10"/>
        <v>-177.9043819</v>
      </c>
      <c r="E3394">
        <f t="shared" si="5"/>
        <v>8.506994116</v>
      </c>
      <c r="F3394">
        <f t="shared" si="6"/>
        <v>-95.90771077</v>
      </c>
      <c r="G3394">
        <f t="shared" si="1"/>
        <v>96.2842559</v>
      </c>
    </row>
    <row r="3395">
      <c r="A3395" s="2">
        <f t="shared" si="7"/>
        <v>3385</v>
      </c>
      <c r="B3395">
        <f t="shared" si="2"/>
        <v>33.85</v>
      </c>
      <c r="C3395">
        <f t="shared" si="3"/>
        <v>1942.838806</v>
      </c>
      <c r="D3395">
        <f t="shared" si="10"/>
        <v>-177.819312</v>
      </c>
      <c r="E3395">
        <f t="shared" si="5"/>
        <v>8.498595855</v>
      </c>
      <c r="F3395">
        <f t="shared" si="6"/>
        <v>-95.91102892</v>
      </c>
      <c r="G3395">
        <f t="shared" si="1"/>
        <v>96.28681945</v>
      </c>
    </row>
    <row r="3396">
      <c r="A3396" s="2">
        <f t="shared" si="7"/>
        <v>3386</v>
      </c>
      <c r="B3396">
        <f t="shared" si="2"/>
        <v>33.86</v>
      </c>
      <c r="C3396">
        <f t="shared" si="3"/>
        <v>1942.923792</v>
      </c>
      <c r="D3396">
        <f t="shared" si="10"/>
        <v>-177.734326</v>
      </c>
      <c r="E3396">
        <f t="shared" si="5"/>
        <v>8.490205662</v>
      </c>
      <c r="F3396">
        <f t="shared" si="6"/>
        <v>-95.91434128</v>
      </c>
      <c r="G3396">
        <f t="shared" si="1"/>
        <v>96.28937872</v>
      </c>
    </row>
    <row r="3397">
      <c r="A3397" s="2">
        <f t="shared" si="7"/>
        <v>3387</v>
      </c>
      <c r="B3397">
        <f t="shared" si="2"/>
        <v>33.87</v>
      </c>
      <c r="C3397">
        <f t="shared" si="3"/>
        <v>1943.008694</v>
      </c>
      <c r="D3397">
        <f t="shared" si="10"/>
        <v>-177.649424</v>
      </c>
      <c r="E3397">
        <f t="shared" si="5"/>
        <v>8.48182353</v>
      </c>
      <c r="F3397">
        <f t="shared" si="6"/>
        <v>-95.91764785</v>
      </c>
      <c r="G3397">
        <f t="shared" si="1"/>
        <v>96.29193371</v>
      </c>
    </row>
    <row r="3398">
      <c r="A3398" s="2">
        <f t="shared" si="7"/>
        <v>3388</v>
      </c>
      <c r="B3398">
        <f t="shared" si="2"/>
        <v>33.88</v>
      </c>
      <c r="C3398">
        <f t="shared" si="3"/>
        <v>1943.093512</v>
      </c>
      <c r="D3398">
        <f t="shared" si="10"/>
        <v>-177.5646057</v>
      </c>
      <c r="E3398">
        <f t="shared" si="5"/>
        <v>8.47344945</v>
      </c>
      <c r="F3398">
        <f t="shared" si="6"/>
        <v>-95.92094864</v>
      </c>
      <c r="G3398">
        <f t="shared" si="1"/>
        <v>96.29448444</v>
      </c>
    </row>
    <row r="3399">
      <c r="A3399" s="2">
        <f t="shared" si="7"/>
        <v>3389</v>
      </c>
      <c r="B3399">
        <f t="shared" si="2"/>
        <v>33.89</v>
      </c>
      <c r="C3399">
        <f t="shared" si="3"/>
        <v>1943.178247</v>
      </c>
      <c r="D3399">
        <f t="shared" si="10"/>
        <v>-177.4798713</v>
      </c>
      <c r="E3399">
        <f t="shared" si="5"/>
        <v>8.465083417</v>
      </c>
      <c r="F3399">
        <f t="shared" si="6"/>
        <v>-95.92424366</v>
      </c>
      <c r="G3399">
        <f t="shared" si="1"/>
        <v>96.29703089</v>
      </c>
    </row>
    <row r="3400">
      <c r="A3400" s="2">
        <f t="shared" si="7"/>
        <v>3390</v>
      </c>
      <c r="B3400">
        <f t="shared" si="2"/>
        <v>33.9</v>
      </c>
      <c r="C3400">
        <f t="shared" si="3"/>
        <v>1943.262897</v>
      </c>
      <c r="D3400">
        <f t="shared" si="10"/>
        <v>-177.3952204</v>
      </c>
      <c r="E3400">
        <f t="shared" si="5"/>
        <v>8.456725423</v>
      </c>
      <c r="F3400">
        <f t="shared" si="6"/>
        <v>-95.92753292</v>
      </c>
      <c r="G3400">
        <f t="shared" si="1"/>
        <v>96.29957309</v>
      </c>
    </row>
    <row r="3401">
      <c r="A3401" s="2">
        <f t="shared" si="7"/>
        <v>3391</v>
      </c>
      <c r="B3401">
        <f t="shared" si="2"/>
        <v>33.91</v>
      </c>
      <c r="C3401">
        <f t="shared" si="3"/>
        <v>1943.347465</v>
      </c>
      <c r="D3401">
        <f t="shared" si="10"/>
        <v>-177.3106532</v>
      </c>
      <c r="E3401">
        <f t="shared" si="5"/>
        <v>8.448375461</v>
      </c>
      <c r="F3401">
        <f t="shared" si="6"/>
        <v>-95.93081644</v>
      </c>
      <c r="G3401">
        <f t="shared" si="1"/>
        <v>96.30211104</v>
      </c>
    </row>
    <row r="3402">
      <c r="A3402" s="2">
        <f t="shared" si="7"/>
        <v>3392</v>
      </c>
      <c r="B3402">
        <f t="shared" si="2"/>
        <v>33.92</v>
      </c>
      <c r="C3402">
        <f t="shared" si="3"/>
        <v>1943.431948</v>
      </c>
      <c r="D3402">
        <f t="shared" si="10"/>
        <v>-177.2261694</v>
      </c>
      <c r="E3402">
        <f t="shared" si="5"/>
        <v>8.440033523</v>
      </c>
      <c r="F3402">
        <f t="shared" si="6"/>
        <v>-95.93409422</v>
      </c>
      <c r="G3402">
        <f t="shared" si="1"/>
        <v>96.30464474</v>
      </c>
    </row>
    <row r="3403">
      <c r="A3403" s="2">
        <f t="shared" si="7"/>
        <v>3393</v>
      </c>
      <c r="B3403">
        <f t="shared" si="2"/>
        <v>33.93</v>
      </c>
      <c r="C3403">
        <f t="shared" si="3"/>
        <v>1943.516349</v>
      </c>
      <c r="D3403">
        <f t="shared" si="10"/>
        <v>-177.1417691</v>
      </c>
      <c r="E3403">
        <f t="shared" si="5"/>
        <v>8.431699603</v>
      </c>
      <c r="F3403">
        <f t="shared" si="6"/>
        <v>-95.93736627</v>
      </c>
      <c r="G3403">
        <f t="shared" si="1"/>
        <v>96.30717421</v>
      </c>
    </row>
    <row r="3404">
      <c r="A3404" s="2">
        <f t="shared" si="7"/>
        <v>3394</v>
      </c>
      <c r="B3404">
        <f t="shared" si="2"/>
        <v>33.94</v>
      </c>
      <c r="C3404">
        <f t="shared" si="3"/>
        <v>1943.600666</v>
      </c>
      <c r="D3404">
        <f t="shared" si="10"/>
        <v>-177.0574521</v>
      </c>
      <c r="E3404">
        <f t="shared" si="5"/>
        <v>8.423373693</v>
      </c>
      <c r="F3404">
        <f t="shared" si="6"/>
        <v>-95.9406326</v>
      </c>
      <c r="G3404">
        <f t="shared" si="1"/>
        <v>96.30969945</v>
      </c>
    </row>
    <row r="3405">
      <c r="A3405" s="2">
        <f t="shared" si="7"/>
        <v>3395</v>
      </c>
      <c r="B3405">
        <f t="shared" si="2"/>
        <v>33.95</v>
      </c>
      <c r="C3405">
        <f t="shared" si="3"/>
        <v>1943.684899</v>
      </c>
      <c r="D3405">
        <f t="shared" si="10"/>
        <v>-176.9732183</v>
      </c>
      <c r="E3405">
        <f t="shared" si="5"/>
        <v>8.415055787</v>
      </c>
      <c r="F3405">
        <f t="shared" si="6"/>
        <v>-95.94389322</v>
      </c>
      <c r="G3405">
        <f t="shared" si="1"/>
        <v>96.31222046</v>
      </c>
    </row>
    <row r="3406">
      <c r="A3406" s="2">
        <f t="shared" si="7"/>
        <v>3396</v>
      </c>
      <c r="B3406">
        <f t="shared" si="2"/>
        <v>33.96</v>
      </c>
      <c r="C3406">
        <f t="shared" si="3"/>
        <v>1943.76905</v>
      </c>
      <c r="D3406">
        <f t="shared" si="10"/>
        <v>-176.8890678</v>
      </c>
      <c r="E3406">
        <f t="shared" si="5"/>
        <v>8.406745877</v>
      </c>
      <c r="F3406">
        <f t="shared" si="6"/>
        <v>-95.94714814</v>
      </c>
      <c r="G3406">
        <f t="shared" si="1"/>
        <v>96.31473725</v>
      </c>
    </row>
    <row r="3407">
      <c r="A3407" s="2">
        <f t="shared" si="7"/>
        <v>3397</v>
      </c>
      <c r="B3407">
        <f t="shared" si="2"/>
        <v>33.97</v>
      </c>
      <c r="C3407">
        <f t="shared" si="3"/>
        <v>1943.853117</v>
      </c>
      <c r="D3407">
        <f t="shared" si="10"/>
        <v>-176.8050003</v>
      </c>
      <c r="E3407">
        <f t="shared" si="5"/>
        <v>8.398443956</v>
      </c>
      <c r="F3407">
        <f t="shared" si="6"/>
        <v>-95.95039737</v>
      </c>
      <c r="G3407">
        <f t="shared" si="1"/>
        <v>96.31724984</v>
      </c>
    </row>
    <row r="3408">
      <c r="A3408" s="2">
        <f t="shared" si="7"/>
        <v>3398</v>
      </c>
      <c r="B3408">
        <f t="shared" si="2"/>
        <v>33.98</v>
      </c>
      <c r="C3408">
        <f t="shared" si="3"/>
        <v>1943.937102</v>
      </c>
      <c r="D3408">
        <f t="shared" si="10"/>
        <v>-176.7210159</v>
      </c>
      <c r="E3408">
        <f t="shared" si="5"/>
        <v>8.390150017</v>
      </c>
      <c r="F3408">
        <f t="shared" si="6"/>
        <v>-95.95364092</v>
      </c>
      <c r="G3408">
        <f t="shared" si="1"/>
        <v>96.31975822</v>
      </c>
    </row>
    <row r="3409">
      <c r="A3409" s="2">
        <f t="shared" si="7"/>
        <v>3399</v>
      </c>
      <c r="B3409">
        <f t="shared" si="2"/>
        <v>33.99</v>
      </c>
      <c r="C3409">
        <f t="shared" si="3"/>
        <v>1944.021003</v>
      </c>
      <c r="D3409">
        <f t="shared" si="10"/>
        <v>-176.6371144</v>
      </c>
      <c r="E3409">
        <f t="shared" si="5"/>
        <v>8.381864053</v>
      </c>
      <c r="F3409">
        <f t="shared" si="6"/>
        <v>-95.9568788</v>
      </c>
      <c r="G3409">
        <f t="shared" si="1"/>
        <v>96.3222624</v>
      </c>
    </row>
    <row r="3410">
      <c r="A3410" s="2">
        <f t="shared" si="7"/>
        <v>3400</v>
      </c>
      <c r="B3410">
        <f t="shared" si="2"/>
        <v>34</v>
      </c>
      <c r="C3410">
        <f t="shared" si="3"/>
        <v>1944.104822</v>
      </c>
      <c r="D3410">
        <f t="shared" si="10"/>
        <v>-176.5532957</v>
      </c>
      <c r="E3410">
        <f t="shared" si="5"/>
        <v>8.373586057</v>
      </c>
      <c r="F3410">
        <f t="shared" si="6"/>
        <v>-95.96011102</v>
      </c>
      <c r="G3410">
        <f t="shared" si="1"/>
        <v>96.32476239</v>
      </c>
    </row>
    <row r="3411">
      <c r="A3411" s="2">
        <f t="shared" si="7"/>
        <v>3401</v>
      </c>
      <c r="B3411">
        <f t="shared" si="2"/>
        <v>34.01</v>
      </c>
      <c r="C3411">
        <f t="shared" si="3"/>
        <v>1944.188558</v>
      </c>
      <c r="D3411">
        <f t="shared" si="10"/>
        <v>-176.4695599</v>
      </c>
      <c r="E3411">
        <f t="shared" si="5"/>
        <v>8.365316022</v>
      </c>
      <c r="F3411">
        <f t="shared" si="6"/>
        <v>-95.96333759</v>
      </c>
      <c r="G3411">
        <f t="shared" si="1"/>
        <v>96.3272582</v>
      </c>
    </row>
    <row r="3412">
      <c r="A3412" s="2">
        <f t="shared" si="7"/>
        <v>3402</v>
      </c>
      <c r="B3412">
        <f t="shared" si="2"/>
        <v>34.02</v>
      </c>
      <c r="C3412">
        <f t="shared" si="3"/>
        <v>1944.272211</v>
      </c>
      <c r="D3412">
        <f t="shared" si="10"/>
        <v>-176.3859067</v>
      </c>
      <c r="E3412">
        <f t="shared" si="5"/>
        <v>8.35705394</v>
      </c>
      <c r="F3412">
        <f t="shared" si="6"/>
        <v>-95.96655851</v>
      </c>
      <c r="G3412">
        <f t="shared" si="1"/>
        <v>96.32974983</v>
      </c>
    </row>
    <row r="3413">
      <c r="A3413" s="2">
        <f t="shared" si="7"/>
        <v>3403</v>
      </c>
      <c r="B3413">
        <f t="shared" si="2"/>
        <v>34.03</v>
      </c>
      <c r="C3413">
        <f t="shared" si="3"/>
        <v>1944.355782</v>
      </c>
      <c r="D3413">
        <f t="shared" si="10"/>
        <v>-176.3023362</v>
      </c>
      <c r="E3413">
        <f t="shared" si="5"/>
        <v>8.348799805</v>
      </c>
      <c r="F3413">
        <f t="shared" si="6"/>
        <v>-95.9697738</v>
      </c>
      <c r="G3413">
        <f t="shared" si="1"/>
        <v>96.33223729</v>
      </c>
    </row>
    <row r="3414">
      <c r="A3414" s="2">
        <f t="shared" si="7"/>
        <v>3404</v>
      </c>
      <c r="B3414">
        <f t="shared" si="2"/>
        <v>34.04</v>
      </c>
      <c r="C3414">
        <f t="shared" si="3"/>
        <v>1944.43927</v>
      </c>
      <c r="D3414">
        <f t="shared" si="10"/>
        <v>-176.2188482</v>
      </c>
      <c r="E3414">
        <f t="shared" si="5"/>
        <v>8.34055361</v>
      </c>
      <c r="F3414">
        <f t="shared" si="6"/>
        <v>-95.97298347</v>
      </c>
      <c r="G3414">
        <f t="shared" si="1"/>
        <v>96.33472059</v>
      </c>
    </row>
    <row r="3415">
      <c r="A3415" s="2">
        <f t="shared" si="7"/>
        <v>3405</v>
      </c>
      <c r="B3415">
        <f t="shared" si="2"/>
        <v>34.05</v>
      </c>
      <c r="C3415">
        <f t="shared" si="3"/>
        <v>1944.522675</v>
      </c>
      <c r="D3415">
        <f t="shared" si="10"/>
        <v>-176.1354427</v>
      </c>
      <c r="E3415">
        <f t="shared" si="5"/>
        <v>8.332315347</v>
      </c>
      <c r="F3415">
        <f t="shared" si="6"/>
        <v>-95.97618752</v>
      </c>
      <c r="G3415">
        <f t="shared" si="1"/>
        <v>96.33719972</v>
      </c>
    </row>
    <row r="3416">
      <c r="A3416" s="2">
        <f t="shared" si="7"/>
        <v>3406</v>
      </c>
      <c r="B3416">
        <f t="shared" si="2"/>
        <v>34.06</v>
      </c>
      <c r="C3416">
        <f t="shared" si="3"/>
        <v>1944.605998</v>
      </c>
      <c r="D3416">
        <f t="shared" si="10"/>
        <v>-176.0521195</v>
      </c>
      <c r="E3416">
        <f t="shared" si="5"/>
        <v>8.32408501</v>
      </c>
      <c r="F3416">
        <f t="shared" si="6"/>
        <v>-95.97938597</v>
      </c>
      <c r="G3416">
        <f t="shared" si="1"/>
        <v>96.33967471</v>
      </c>
    </row>
    <row r="3417">
      <c r="A3417" s="2">
        <f t="shared" si="7"/>
        <v>3407</v>
      </c>
      <c r="B3417">
        <f t="shared" si="2"/>
        <v>34.07</v>
      </c>
      <c r="C3417">
        <f t="shared" si="3"/>
        <v>1944.689239</v>
      </c>
      <c r="D3417">
        <f t="shared" si="10"/>
        <v>-175.9688786</v>
      </c>
      <c r="E3417">
        <f t="shared" si="5"/>
        <v>8.31586259</v>
      </c>
      <c r="F3417">
        <f t="shared" si="6"/>
        <v>-95.98257883</v>
      </c>
      <c r="G3417">
        <f t="shared" si="1"/>
        <v>96.34214555</v>
      </c>
    </row>
    <row r="3418">
      <c r="A3418" s="2">
        <f t="shared" si="7"/>
        <v>3408</v>
      </c>
      <c r="B3418">
        <f t="shared" si="2"/>
        <v>34.08</v>
      </c>
      <c r="C3418">
        <f t="shared" si="3"/>
        <v>1944.772398</v>
      </c>
      <c r="D3418">
        <f t="shared" si="10"/>
        <v>-175.88572</v>
      </c>
      <c r="E3418">
        <f t="shared" si="5"/>
        <v>8.307648083</v>
      </c>
      <c r="F3418">
        <f t="shared" si="6"/>
        <v>-95.9857661</v>
      </c>
      <c r="G3418">
        <f t="shared" si="1"/>
        <v>96.34461225</v>
      </c>
    </row>
    <row r="3419">
      <c r="A3419" s="2">
        <f t="shared" si="7"/>
        <v>3409</v>
      </c>
      <c r="B3419">
        <f t="shared" si="2"/>
        <v>34.09</v>
      </c>
      <c r="C3419">
        <f t="shared" si="3"/>
        <v>1944.855474</v>
      </c>
      <c r="D3419">
        <f t="shared" si="10"/>
        <v>-175.8026435</v>
      </c>
      <c r="E3419">
        <f t="shared" si="5"/>
        <v>8.299441479</v>
      </c>
      <c r="F3419">
        <f t="shared" si="6"/>
        <v>-95.98894779</v>
      </c>
      <c r="G3419">
        <f t="shared" si="1"/>
        <v>96.34707482</v>
      </c>
    </row>
    <row r="3420">
      <c r="A3420" s="2">
        <f t="shared" si="7"/>
        <v>3410</v>
      </c>
      <c r="B3420">
        <f t="shared" si="2"/>
        <v>34.1</v>
      </c>
      <c r="C3420">
        <f t="shared" si="3"/>
        <v>1944.938469</v>
      </c>
      <c r="D3420">
        <f t="shared" si="10"/>
        <v>-175.7196491</v>
      </c>
      <c r="E3420">
        <f t="shared" si="5"/>
        <v>8.291242773</v>
      </c>
      <c r="F3420">
        <f t="shared" si="6"/>
        <v>-95.99212391</v>
      </c>
      <c r="G3420">
        <f t="shared" si="1"/>
        <v>96.34953327</v>
      </c>
    </row>
    <row r="3421">
      <c r="A3421" s="2">
        <f t="shared" si="7"/>
        <v>3411</v>
      </c>
      <c r="B3421">
        <f t="shared" si="2"/>
        <v>34.11</v>
      </c>
      <c r="C3421">
        <f t="shared" si="3"/>
        <v>1945.021381</v>
      </c>
      <c r="D3421">
        <f t="shared" si="10"/>
        <v>-175.6367367</v>
      </c>
      <c r="E3421">
        <f t="shared" si="5"/>
        <v>8.283051957</v>
      </c>
      <c r="F3421">
        <f t="shared" si="6"/>
        <v>-95.99529448</v>
      </c>
      <c r="G3421">
        <f t="shared" si="1"/>
        <v>96.35198759</v>
      </c>
    </row>
    <row r="3422">
      <c r="A3422" s="2">
        <f t="shared" si="7"/>
        <v>3412</v>
      </c>
      <c r="B3422">
        <f t="shared" si="2"/>
        <v>34.12</v>
      </c>
      <c r="C3422">
        <f t="shared" si="3"/>
        <v>1945.104212</v>
      </c>
      <c r="D3422">
        <f t="shared" si="10"/>
        <v>-175.5539062</v>
      </c>
      <c r="E3422">
        <f t="shared" si="5"/>
        <v>8.274869024</v>
      </c>
      <c r="F3422">
        <f t="shared" si="6"/>
        <v>-95.99845951</v>
      </c>
      <c r="G3422">
        <f t="shared" si="1"/>
        <v>96.35443781</v>
      </c>
    </row>
    <row r="3423">
      <c r="A3423" s="2">
        <f t="shared" si="7"/>
        <v>3413</v>
      </c>
      <c r="B3423">
        <f t="shared" si="2"/>
        <v>34.13</v>
      </c>
      <c r="C3423">
        <f t="shared" si="3"/>
        <v>1945.18696</v>
      </c>
      <c r="D3423">
        <f t="shared" si="10"/>
        <v>-175.4711575</v>
      </c>
      <c r="E3423">
        <f t="shared" si="5"/>
        <v>8.266693967</v>
      </c>
      <c r="F3423">
        <f t="shared" si="6"/>
        <v>-96.00161899</v>
      </c>
      <c r="G3423">
        <f t="shared" si="1"/>
        <v>96.35688391</v>
      </c>
    </row>
    <row r="3424">
      <c r="A3424" s="2">
        <f t="shared" si="7"/>
        <v>3414</v>
      </c>
      <c r="B3424">
        <f t="shared" si="2"/>
        <v>34.14</v>
      </c>
      <c r="C3424">
        <f t="shared" si="3"/>
        <v>1945.269627</v>
      </c>
      <c r="D3424">
        <f t="shared" si="10"/>
        <v>-175.3884905</v>
      </c>
      <c r="E3424">
        <f t="shared" si="5"/>
        <v>8.258526779</v>
      </c>
      <c r="F3424">
        <f t="shared" si="6"/>
        <v>-96.00477294</v>
      </c>
      <c r="G3424">
        <f t="shared" si="1"/>
        <v>96.35932592</v>
      </c>
    </row>
    <row r="3425">
      <c r="A3425" s="2">
        <f t="shared" si="7"/>
        <v>3415</v>
      </c>
      <c r="B3425">
        <f t="shared" si="2"/>
        <v>34.15</v>
      </c>
      <c r="C3425">
        <f t="shared" si="3"/>
        <v>1945.352212</v>
      </c>
      <c r="D3425">
        <f t="shared" si="10"/>
        <v>-175.3059053</v>
      </c>
      <c r="E3425">
        <f t="shared" si="5"/>
        <v>8.250367454</v>
      </c>
      <c r="F3425">
        <f t="shared" si="6"/>
        <v>-96.00792138</v>
      </c>
      <c r="G3425">
        <f t="shared" si="1"/>
        <v>96.36176384</v>
      </c>
    </row>
    <row r="3426">
      <c r="A3426" s="2">
        <f t="shared" si="7"/>
        <v>3416</v>
      </c>
      <c r="B3426">
        <f t="shared" si="2"/>
        <v>34.16</v>
      </c>
      <c r="C3426">
        <f t="shared" si="3"/>
        <v>1945.434716</v>
      </c>
      <c r="D3426">
        <f t="shared" si="10"/>
        <v>-175.2234016</v>
      </c>
      <c r="E3426">
        <f t="shared" si="5"/>
        <v>8.242215983</v>
      </c>
      <c r="F3426">
        <f t="shared" si="6"/>
        <v>-96.0110643</v>
      </c>
      <c r="G3426">
        <f t="shared" si="1"/>
        <v>96.36419767</v>
      </c>
    </row>
    <row r="3427">
      <c r="A3427" s="2">
        <f t="shared" si="7"/>
        <v>3417</v>
      </c>
      <c r="B3427">
        <f t="shared" si="2"/>
        <v>34.17</v>
      </c>
      <c r="C3427">
        <f t="shared" si="3"/>
        <v>1945.517138</v>
      </c>
      <c r="D3427">
        <f t="shared" si="10"/>
        <v>-175.1409794</v>
      </c>
      <c r="E3427">
        <f t="shared" si="5"/>
        <v>8.234072361</v>
      </c>
      <c r="F3427">
        <f t="shared" si="6"/>
        <v>-96.01420172</v>
      </c>
      <c r="G3427">
        <f t="shared" si="1"/>
        <v>96.36662742</v>
      </c>
    </row>
    <row r="3428">
      <c r="A3428" s="2">
        <f t="shared" si="7"/>
        <v>3418</v>
      </c>
      <c r="B3428">
        <f t="shared" si="2"/>
        <v>34.18</v>
      </c>
      <c r="C3428">
        <f t="shared" si="3"/>
        <v>1945.599479</v>
      </c>
      <c r="D3428">
        <f t="shared" si="10"/>
        <v>-175.0586387</v>
      </c>
      <c r="E3428">
        <f t="shared" si="5"/>
        <v>8.22593658</v>
      </c>
      <c r="F3428">
        <f t="shared" si="6"/>
        <v>-96.01733365</v>
      </c>
      <c r="G3428">
        <f t="shared" si="1"/>
        <v>96.36905309</v>
      </c>
    </row>
    <row r="3429">
      <c r="A3429" s="2">
        <f t="shared" si="7"/>
        <v>3419</v>
      </c>
      <c r="B3429">
        <f t="shared" si="2"/>
        <v>34.19</v>
      </c>
      <c r="C3429">
        <f t="shared" si="3"/>
        <v>1945.681738</v>
      </c>
      <c r="D3429">
        <f t="shared" si="10"/>
        <v>-174.9763794</v>
      </c>
      <c r="E3429">
        <f t="shared" si="5"/>
        <v>8.217808632</v>
      </c>
      <c r="F3429">
        <f t="shared" si="6"/>
        <v>-96.0204601</v>
      </c>
      <c r="G3429">
        <f t="shared" si="1"/>
        <v>96.3714747</v>
      </c>
    </row>
    <row r="3430">
      <c r="A3430" s="2">
        <f t="shared" si="7"/>
        <v>3420</v>
      </c>
      <c r="B3430">
        <f t="shared" si="2"/>
        <v>34.2</v>
      </c>
      <c r="C3430">
        <f t="shared" si="3"/>
        <v>1945.763916</v>
      </c>
      <c r="D3430">
        <f t="shared" si="10"/>
        <v>-174.8942013</v>
      </c>
      <c r="E3430">
        <f t="shared" si="5"/>
        <v>8.209688512</v>
      </c>
      <c r="F3430">
        <f t="shared" si="6"/>
        <v>-96.02358107</v>
      </c>
      <c r="G3430">
        <f t="shared" si="1"/>
        <v>96.37389225</v>
      </c>
    </row>
    <row r="3431">
      <c r="A3431" s="2">
        <f t="shared" si="7"/>
        <v>3421</v>
      </c>
      <c r="B3431">
        <f t="shared" si="2"/>
        <v>34.21</v>
      </c>
      <c r="C3431">
        <f t="shared" si="3"/>
        <v>1945.846013</v>
      </c>
      <c r="D3431">
        <f t="shared" si="10"/>
        <v>-174.8121044</v>
      </c>
      <c r="E3431">
        <f t="shared" si="5"/>
        <v>8.201576212</v>
      </c>
      <c r="F3431">
        <f t="shared" si="6"/>
        <v>-96.02669659</v>
      </c>
      <c r="G3431">
        <f t="shared" si="1"/>
        <v>96.37630575</v>
      </c>
    </row>
    <row r="3432">
      <c r="A3432" s="2">
        <f t="shared" si="7"/>
        <v>3422</v>
      </c>
      <c r="B3432">
        <f t="shared" si="2"/>
        <v>34.22</v>
      </c>
      <c r="C3432">
        <f t="shared" si="3"/>
        <v>1945.928029</v>
      </c>
      <c r="D3432">
        <f t="shared" si="10"/>
        <v>-174.7300886</v>
      </c>
      <c r="E3432">
        <f t="shared" si="5"/>
        <v>8.193471725</v>
      </c>
      <c r="F3432">
        <f t="shared" si="6"/>
        <v>-96.02980664</v>
      </c>
      <c r="G3432">
        <f t="shared" si="1"/>
        <v>96.37871519</v>
      </c>
    </row>
    <row r="3433">
      <c r="A3433" s="2">
        <f t="shared" si="7"/>
        <v>3423</v>
      </c>
      <c r="B3433">
        <f t="shared" si="2"/>
        <v>34.23</v>
      </c>
      <c r="C3433">
        <f t="shared" si="3"/>
        <v>1946.009964</v>
      </c>
      <c r="D3433">
        <f t="shared" si="10"/>
        <v>-174.6481539</v>
      </c>
      <c r="E3433">
        <f t="shared" si="5"/>
        <v>8.185375044</v>
      </c>
      <c r="F3433">
        <f t="shared" si="6"/>
        <v>-96.03291125</v>
      </c>
      <c r="G3433">
        <f t="shared" si="1"/>
        <v>96.3811206</v>
      </c>
    </row>
    <row r="3434">
      <c r="A3434" s="2">
        <f t="shared" si="7"/>
        <v>3424</v>
      </c>
      <c r="B3434">
        <f t="shared" si="2"/>
        <v>34.24</v>
      </c>
      <c r="C3434">
        <f t="shared" si="3"/>
        <v>1946.091818</v>
      </c>
      <c r="D3434">
        <f t="shared" si="10"/>
        <v>-174.5663002</v>
      </c>
      <c r="E3434">
        <f t="shared" si="5"/>
        <v>8.177286163</v>
      </c>
      <c r="F3434">
        <f t="shared" si="6"/>
        <v>-96.03601042</v>
      </c>
      <c r="G3434">
        <f t="shared" si="1"/>
        <v>96.38352197</v>
      </c>
    </row>
    <row r="3435">
      <c r="A3435" s="2">
        <f t="shared" si="7"/>
        <v>3425</v>
      </c>
      <c r="B3435">
        <f t="shared" si="2"/>
        <v>34.25</v>
      </c>
      <c r="C3435">
        <f t="shared" si="3"/>
        <v>1946.17359</v>
      </c>
      <c r="D3435">
        <f t="shared" si="10"/>
        <v>-174.4845273</v>
      </c>
      <c r="E3435">
        <f t="shared" si="5"/>
        <v>8.169205073</v>
      </c>
      <c r="F3435">
        <f t="shared" si="6"/>
        <v>-96.03910417</v>
      </c>
      <c r="G3435">
        <f t="shared" si="1"/>
        <v>96.38591931</v>
      </c>
    </row>
    <row r="3436">
      <c r="A3436" s="2">
        <f t="shared" si="7"/>
        <v>3426</v>
      </c>
      <c r="B3436">
        <f t="shared" si="2"/>
        <v>34.26</v>
      </c>
      <c r="C3436">
        <f t="shared" si="3"/>
        <v>1946.255283</v>
      </c>
      <c r="D3436">
        <f t="shared" si="10"/>
        <v>-174.4028352</v>
      </c>
      <c r="E3436">
        <f t="shared" si="5"/>
        <v>8.161131769</v>
      </c>
      <c r="F3436">
        <f t="shared" si="6"/>
        <v>-96.0421925</v>
      </c>
      <c r="G3436">
        <f t="shared" si="1"/>
        <v>96.38831263</v>
      </c>
    </row>
    <row r="3437">
      <c r="A3437" s="2">
        <f t="shared" si="7"/>
        <v>3427</v>
      </c>
      <c r="B3437">
        <f t="shared" si="2"/>
        <v>34.27</v>
      </c>
      <c r="C3437">
        <f t="shared" si="3"/>
        <v>1946.336894</v>
      </c>
      <c r="D3437">
        <f t="shared" si="10"/>
        <v>-174.3212239</v>
      </c>
      <c r="E3437">
        <f t="shared" si="5"/>
        <v>8.153066243</v>
      </c>
      <c r="F3437">
        <f t="shared" si="6"/>
        <v>-96.04527542</v>
      </c>
      <c r="G3437">
        <f t="shared" si="1"/>
        <v>96.39070193</v>
      </c>
    </row>
    <row r="3438">
      <c r="A3438" s="2">
        <f t="shared" si="7"/>
        <v>3428</v>
      </c>
      <c r="B3438">
        <f t="shared" si="2"/>
        <v>34.28</v>
      </c>
      <c r="C3438">
        <f t="shared" si="3"/>
        <v>1946.418424</v>
      </c>
      <c r="D3438">
        <f t="shared" si="10"/>
        <v>-174.2396933</v>
      </c>
      <c r="E3438">
        <f t="shared" si="5"/>
        <v>8.145008488</v>
      </c>
      <c r="F3438">
        <f t="shared" si="6"/>
        <v>-96.04835294</v>
      </c>
      <c r="G3438">
        <f t="shared" si="1"/>
        <v>96.39308723</v>
      </c>
    </row>
    <row r="3439">
      <c r="A3439" s="2">
        <f t="shared" si="7"/>
        <v>3429</v>
      </c>
      <c r="B3439">
        <f t="shared" si="2"/>
        <v>34.29</v>
      </c>
      <c r="C3439">
        <f t="shared" si="3"/>
        <v>1946.499875</v>
      </c>
      <c r="D3439">
        <f t="shared" si="10"/>
        <v>-174.1582432</v>
      </c>
      <c r="E3439">
        <f t="shared" si="5"/>
        <v>8.136958498</v>
      </c>
      <c r="F3439">
        <f t="shared" si="6"/>
        <v>-96.05142507</v>
      </c>
      <c r="G3439">
        <f t="shared" si="1"/>
        <v>96.39546852</v>
      </c>
    </row>
    <row r="3440">
      <c r="A3440" s="2">
        <f t="shared" si="7"/>
        <v>3430</v>
      </c>
      <c r="B3440">
        <f t="shared" si="2"/>
        <v>34.3</v>
      </c>
      <c r="C3440">
        <f t="shared" si="3"/>
        <v>1946.581244</v>
      </c>
      <c r="D3440">
        <f t="shared" si="10"/>
        <v>-174.0768736</v>
      </c>
      <c r="E3440">
        <f t="shared" si="5"/>
        <v>8.128916265</v>
      </c>
      <c r="F3440">
        <f t="shared" si="6"/>
        <v>-96.05449182</v>
      </c>
      <c r="G3440">
        <f t="shared" si="1"/>
        <v>96.39784581</v>
      </c>
    </row>
    <row r="3441">
      <c r="A3441" s="2">
        <f t="shared" si="7"/>
        <v>3431</v>
      </c>
      <c r="B3441">
        <f t="shared" si="2"/>
        <v>34.31</v>
      </c>
      <c r="C3441">
        <f t="shared" si="3"/>
        <v>1946.662533</v>
      </c>
      <c r="D3441">
        <f t="shared" si="10"/>
        <v>-173.9955844</v>
      </c>
      <c r="E3441">
        <f t="shared" si="5"/>
        <v>8.120881783</v>
      </c>
      <c r="F3441">
        <f t="shared" si="6"/>
        <v>-96.05755319</v>
      </c>
      <c r="G3441">
        <f t="shared" si="1"/>
        <v>96.40021912</v>
      </c>
    </row>
    <row r="3442">
      <c r="A3442" s="2">
        <f t="shared" si="7"/>
        <v>3432</v>
      </c>
      <c r="B3442">
        <f t="shared" si="2"/>
        <v>34.32</v>
      </c>
      <c r="C3442">
        <f t="shared" si="3"/>
        <v>1946.743742</v>
      </c>
      <c r="D3442">
        <f t="shared" si="10"/>
        <v>-173.9143756</v>
      </c>
      <c r="E3442">
        <f t="shared" si="5"/>
        <v>8.112855044</v>
      </c>
      <c r="F3442">
        <f t="shared" si="6"/>
        <v>-96.0606092</v>
      </c>
      <c r="G3442">
        <f t="shared" si="1"/>
        <v>96.40258844</v>
      </c>
    </row>
    <row r="3443">
      <c r="A3443" s="2">
        <f t="shared" si="7"/>
        <v>3433</v>
      </c>
      <c r="B3443">
        <f t="shared" si="2"/>
        <v>34.33</v>
      </c>
      <c r="C3443">
        <f t="shared" si="3"/>
        <v>1946.824871</v>
      </c>
      <c r="D3443">
        <f t="shared" si="10"/>
        <v>-173.8332471</v>
      </c>
      <c r="E3443">
        <f t="shared" si="5"/>
        <v>8.104836041</v>
      </c>
      <c r="F3443">
        <f t="shared" si="6"/>
        <v>-96.06365986</v>
      </c>
      <c r="G3443">
        <f t="shared" si="1"/>
        <v>96.40495378</v>
      </c>
    </row>
    <row r="3444">
      <c r="A3444" s="2">
        <f t="shared" si="7"/>
        <v>3434</v>
      </c>
      <c r="B3444">
        <f t="shared" si="2"/>
        <v>34.34</v>
      </c>
      <c r="C3444">
        <f t="shared" si="3"/>
        <v>1946.905919</v>
      </c>
      <c r="D3444">
        <f t="shared" si="10"/>
        <v>-173.7521987</v>
      </c>
      <c r="E3444">
        <f t="shared" si="5"/>
        <v>8.096824769</v>
      </c>
      <c r="F3444">
        <f t="shared" si="6"/>
        <v>-96.06670517</v>
      </c>
      <c r="G3444">
        <f t="shared" si="1"/>
        <v>96.40731515</v>
      </c>
    </row>
    <row r="3445">
      <c r="A3445" s="2">
        <f t="shared" si="7"/>
        <v>3435</v>
      </c>
      <c r="B3445">
        <f t="shared" si="2"/>
        <v>34.35</v>
      </c>
      <c r="C3445">
        <f t="shared" si="3"/>
        <v>1946.986887</v>
      </c>
      <c r="D3445">
        <f t="shared" si="10"/>
        <v>-173.6712305</v>
      </c>
      <c r="E3445">
        <f t="shared" si="5"/>
        <v>8.088821219</v>
      </c>
      <c r="F3445">
        <f t="shared" si="6"/>
        <v>-96.06974515</v>
      </c>
      <c r="G3445">
        <f t="shared" si="1"/>
        <v>96.40967256</v>
      </c>
    </row>
    <row r="3446">
      <c r="A3446" s="2">
        <f t="shared" si="7"/>
        <v>3436</v>
      </c>
      <c r="B3446">
        <f t="shared" si="2"/>
        <v>34.36</v>
      </c>
      <c r="C3446">
        <f t="shared" si="3"/>
        <v>1947.067776</v>
      </c>
      <c r="D3446">
        <f t="shared" si="10"/>
        <v>-173.5903422</v>
      </c>
      <c r="E3446">
        <f t="shared" si="5"/>
        <v>8.080825385</v>
      </c>
      <c r="F3446">
        <f t="shared" si="6"/>
        <v>-96.0727798</v>
      </c>
      <c r="G3446">
        <f t="shared" si="1"/>
        <v>96.412026</v>
      </c>
    </row>
    <row r="3447">
      <c r="A3447" s="2">
        <f t="shared" si="7"/>
        <v>3437</v>
      </c>
      <c r="B3447">
        <f t="shared" si="2"/>
        <v>34.37</v>
      </c>
      <c r="C3447">
        <f t="shared" si="3"/>
        <v>1947.148584</v>
      </c>
      <c r="D3447">
        <f t="shared" si="10"/>
        <v>-173.509534</v>
      </c>
      <c r="E3447">
        <f t="shared" si="5"/>
        <v>8.07283726</v>
      </c>
      <c r="F3447">
        <f t="shared" si="6"/>
        <v>-96.07580913</v>
      </c>
      <c r="G3447">
        <f t="shared" si="1"/>
        <v>96.41437549</v>
      </c>
    </row>
    <row r="3448">
      <c r="A3448" s="2">
        <f t="shared" si="7"/>
        <v>3438</v>
      </c>
      <c r="B3448">
        <f t="shared" si="2"/>
        <v>34.38</v>
      </c>
      <c r="C3448">
        <f t="shared" si="3"/>
        <v>1947.229312</v>
      </c>
      <c r="D3448">
        <f t="shared" si="10"/>
        <v>-173.4288056</v>
      </c>
      <c r="E3448">
        <f t="shared" si="5"/>
        <v>8.064856836</v>
      </c>
      <c r="F3448">
        <f t="shared" si="6"/>
        <v>-96.07883316</v>
      </c>
      <c r="G3448">
        <f t="shared" si="1"/>
        <v>96.41672104</v>
      </c>
    </row>
    <row r="3449">
      <c r="A3449" s="2">
        <f t="shared" si="7"/>
        <v>3439</v>
      </c>
      <c r="B3449">
        <f t="shared" si="2"/>
        <v>34.39</v>
      </c>
      <c r="C3449">
        <f t="shared" si="3"/>
        <v>1947.309961</v>
      </c>
      <c r="D3449">
        <f t="shared" si="10"/>
        <v>-173.348157</v>
      </c>
      <c r="E3449">
        <f t="shared" si="5"/>
        <v>8.056884108</v>
      </c>
      <c r="F3449">
        <f t="shared" si="6"/>
        <v>-96.08185188</v>
      </c>
      <c r="G3449">
        <f t="shared" si="1"/>
        <v>96.41906265</v>
      </c>
    </row>
    <row r="3450">
      <c r="A3450" s="2">
        <f t="shared" si="7"/>
        <v>3440</v>
      </c>
      <c r="B3450">
        <f t="shared" si="2"/>
        <v>34.4</v>
      </c>
      <c r="C3450">
        <f t="shared" si="3"/>
        <v>1947.39053</v>
      </c>
      <c r="D3450">
        <f t="shared" si="10"/>
        <v>-173.2675882</v>
      </c>
      <c r="E3450">
        <f t="shared" si="5"/>
        <v>8.048919069</v>
      </c>
      <c r="F3450">
        <f t="shared" si="6"/>
        <v>-96.08486531</v>
      </c>
      <c r="G3450">
        <f t="shared" si="1"/>
        <v>96.42140032</v>
      </c>
    </row>
    <row r="3451">
      <c r="A3451" s="2">
        <f t="shared" si="7"/>
        <v>3441</v>
      </c>
      <c r="B3451">
        <f t="shared" si="2"/>
        <v>34.41</v>
      </c>
      <c r="C3451">
        <f t="shared" si="3"/>
        <v>1947.471019</v>
      </c>
      <c r="D3451">
        <f t="shared" si="10"/>
        <v>-173.187099</v>
      </c>
      <c r="E3451">
        <f t="shared" si="5"/>
        <v>8.04096171</v>
      </c>
      <c r="F3451">
        <f t="shared" si="6"/>
        <v>-96.08787346</v>
      </c>
      <c r="G3451">
        <f t="shared" si="1"/>
        <v>96.42373407</v>
      </c>
    </row>
    <row r="3452">
      <c r="A3452" s="2">
        <f t="shared" si="7"/>
        <v>3442</v>
      </c>
      <c r="B3452">
        <f t="shared" si="2"/>
        <v>34.42</v>
      </c>
      <c r="C3452">
        <f t="shared" si="3"/>
        <v>1947.551428</v>
      </c>
      <c r="D3452">
        <f t="shared" si="10"/>
        <v>-173.1066894</v>
      </c>
      <c r="E3452">
        <f t="shared" si="5"/>
        <v>8.033012026</v>
      </c>
      <c r="F3452">
        <f t="shared" si="6"/>
        <v>-96.09087634</v>
      </c>
      <c r="G3452">
        <f t="shared" si="1"/>
        <v>96.42606389</v>
      </c>
    </row>
    <row r="3453">
      <c r="A3453" s="2">
        <f t="shared" si="7"/>
        <v>3443</v>
      </c>
      <c r="B3453">
        <f t="shared" si="2"/>
        <v>34.43</v>
      </c>
      <c r="C3453">
        <f t="shared" si="3"/>
        <v>1947.631758</v>
      </c>
      <c r="D3453">
        <f t="shared" si="10"/>
        <v>-173.0263593</v>
      </c>
      <c r="E3453">
        <f t="shared" si="5"/>
        <v>8.02507001</v>
      </c>
      <c r="F3453">
        <f t="shared" si="6"/>
        <v>-96.09387395</v>
      </c>
      <c r="G3453">
        <f t="shared" si="1"/>
        <v>96.4283898</v>
      </c>
    </row>
    <row r="3454">
      <c r="A3454" s="2">
        <f t="shared" si="7"/>
        <v>3444</v>
      </c>
      <c r="B3454">
        <f t="shared" si="2"/>
        <v>34.44</v>
      </c>
      <c r="C3454">
        <f t="shared" si="3"/>
        <v>1947.712009</v>
      </c>
      <c r="D3454">
        <f t="shared" si="10"/>
        <v>-172.9461086</v>
      </c>
      <c r="E3454">
        <f t="shared" si="5"/>
        <v>8.017135654</v>
      </c>
      <c r="F3454">
        <f t="shared" si="6"/>
        <v>-96.09686631</v>
      </c>
      <c r="G3454">
        <f t="shared" si="1"/>
        <v>96.4307118</v>
      </c>
    </row>
    <row r="3455">
      <c r="A3455" s="2">
        <f t="shared" si="7"/>
        <v>3445</v>
      </c>
      <c r="B3455">
        <f t="shared" si="2"/>
        <v>34.45</v>
      </c>
      <c r="C3455">
        <f t="shared" si="3"/>
        <v>1947.792181</v>
      </c>
      <c r="D3455">
        <f t="shared" si="10"/>
        <v>-172.8659372</v>
      </c>
      <c r="E3455">
        <f t="shared" si="5"/>
        <v>8.009208952</v>
      </c>
      <c r="F3455">
        <f t="shared" si="6"/>
        <v>-96.09985342</v>
      </c>
      <c r="G3455">
        <f t="shared" si="1"/>
        <v>96.43302989</v>
      </c>
    </row>
    <row r="3456">
      <c r="A3456" s="2">
        <f t="shared" si="7"/>
        <v>3446</v>
      </c>
      <c r="B3456">
        <f t="shared" si="2"/>
        <v>34.46</v>
      </c>
      <c r="C3456">
        <f t="shared" si="3"/>
        <v>1947.872273</v>
      </c>
      <c r="D3456">
        <f t="shared" si="10"/>
        <v>-172.7858451</v>
      </c>
      <c r="E3456">
        <f t="shared" si="5"/>
        <v>8.001289897</v>
      </c>
      <c r="F3456">
        <f t="shared" si="6"/>
        <v>-96.10283529</v>
      </c>
      <c r="G3456">
        <f t="shared" si="1"/>
        <v>96.43534409</v>
      </c>
    </row>
    <row r="3457">
      <c r="A3457" s="2">
        <f t="shared" si="7"/>
        <v>3447</v>
      </c>
      <c r="B3457">
        <f t="shared" si="2"/>
        <v>34.47</v>
      </c>
      <c r="C3457">
        <f t="shared" si="3"/>
        <v>1947.952286</v>
      </c>
      <c r="D3457">
        <f t="shared" si="10"/>
        <v>-172.7058322</v>
      </c>
      <c r="E3457">
        <f t="shared" si="5"/>
        <v>7.993378482</v>
      </c>
      <c r="F3457">
        <f t="shared" si="6"/>
        <v>-96.10581193</v>
      </c>
      <c r="G3457">
        <f t="shared" si="1"/>
        <v>96.4376544</v>
      </c>
    </row>
    <row r="3458">
      <c r="A3458" s="2">
        <f t="shared" si="7"/>
        <v>3448</v>
      </c>
      <c r="B3458">
        <f t="shared" si="2"/>
        <v>34.48</v>
      </c>
      <c r="C3458">
        <f t="shared" si="3"/>
        <v>1948.032219</v>
      </c>
      <c r="D3458">
        <f t="shared" si="10"/>
        <v>-172.6258984</v>
      </c>
      <c r="E3458">
        <f t="shared" si="5"/>
        <v>7.9854747</v>
      </c>
      <c r="F3458">
        <f t="shared" si="6"/>
        <v>-96.10878336</v>
      </c>
      <c r="G3458">
        <f t="shared" si="1"/>
        <v>96.43996083</v>
      </c>
    </row>
    <row r="3459">
      <c r="A3459" s="2">
        <f t="shared" si="7"/>
        <v>3449</v>
      </c>
      <c r="B3459">
        <f t="shared" si="2"/>
        <v>34.49</v>
      </c>
      <c r="C3459">
        <f t="shared" si="3"/>
        <v>1948.112074</v>
      </c>
      <c r="D3459">
        <f t="shared" si="10"/>
        <v>-172.5460437</v>
      </c>
      <c r="E3459">
        <f t="shared" si="5"/>
        <v>7.977578544</v>
      </c>
      <c r="F3459">
        <f t="shared" si="6"/>
        <v>-96.11174957</v>
      </c>
      <c r="G3459">
        <f t="shared" si="1"/>
        <v>96.44226338</v>
      </c>
    </row>
    <row r="3460">
      <c r="A3460" s="2">
        <f t="shared" si="7"/>
        <v>3450</v>
      </c>
      <c r="B3460">
        <f t="shared" si="2"/>
        <v>34.5</v>
      </c>
      <c r="C3460">
        <f t="shared" si="3"/>
        <v>1948.19185</v>
      </c>
      <c r="D3460">
        <f t="shared" si="10"/>
        <v>-172.4662679</v>
      </c>
      <c r="E3460">
        <f t="shared" si="5"/>
        <v>7.969690008</v>
      </c>
      <c r="F3460">
        <f t="shared" si="6"/>
        <v>-96.11471058</v>
      </c>
      <c r="G3460">
        <f t="shared" si="1"/>
        <v>96.44456205</v>
      </c>
    </row>
    <row r="3461">
      <c r="A3461" s="2">
        <f t="shared" si="7"/>
        <v>3451</v>
      </c>
      <c r="B3461">
        <f t="shared" si="2"/>
        <v>34.51</v>
      </c>
      <c r="C3461">
        <f t="shared" si="3"/>
        <v>1948.271547</v>
      </c>
      <c r="D3461">
        <f t="shared" si="10"/>
        <v>-172.386571</v>
      </c>
      <c r="E3461">
        <f t="shared" si="5"/>
        <v>7.961809085</v>
      </c>
      <c r="F3461">
        <f t="shared" si="6"/>
        <v>-96.1176664</v>
      </c>
      <c r="G3461">
        <f t="shared" si="1"/>
        <v>96.44685686</v>
      </c>
    </row>
    <row r="3462">
      <c r="A3462" s="2">
        <f t="shared" si="7"/>
        <v>3452</v>
      </c>
      <c r="B3462">
        <f t="shared" si="2"/>
        <v>34.52</v>
      </c>
      <c r="C3462">
        <f t="shared" si="3"/>
        <v>1948.351165</v>
      </c>
      <c r="D3462">
        <f t="shared" si="10"/>
        <v>-172.3069529</v>
      </c>
      <c r="E3462">
        <f t="shared" si="5"/>
        <v>7.953935768</v>
      </c>
      <c r="F3462">
        <f t="shared" si="6"/>
        <v>-96.12061704</v>
      </c>
      <c r="G3462">
        <f t="shared" si="1"/>
        <v>96.44914781</v>
      </c>
    </row>
    <row r="3463">
      <c r="A3463" s="2">
        <f t="shared" si="7"/>
        <v>3453</v>
      </c>
      <c r="B3463">
        <f t="shared" si="2"/>
        <v>34.53</v>
      </c>
      <c r="C3463">
        <f t="shared" si="3"/>
        <v>1948.430704</v>
      </c>
      <c r="D3463">
        <f t="shared" si="10"/>
        <v>-172.2274136</v>
      </c>
      <c r="E3463">
        <f t="shared" si="5"/>
        <v>7.946070049</v>
      </c>
      <c r="F3463">
        <f t="shared" si="6"/>
        <v>-96.12356249</v>
      </c>
      <c r="G3463">
        <f t="shared" si="1"/>
        <v>96.45143491</v>
      </c>
    </row>
    <row r="3464">
      <c r="A3464" s="2">
        <f t="shared" si="7"/>
        <v>3454</v>
      </c>
      <c r="B3464">
        <f t="shared" si="2"/>
        <v>34.54</v>
      </c>
      <c r="C3464">
        <f t="shared" si="3"/>
        <v>1948.510165</v>
      </c>
      <c r="D3464">
        <f t="shared" si="10"/>
        <v>-172.1479529</v>
      </c>
      <c r="E3464">
        <f t="shared" si="5"/>
        <v>7.938211923</v>
      </c>
      <c r="F3464">
        <f t="shared" si="6"/>
        <v>-96.12650279</v>
      </c>
      <c r="G3464">
        <f t="shared" si="1"/>
        <v>96.45371816</v>
      </c>
    </row>
    <row r="3465">
      <c r="A3465" s="2">
        <f t="shared" si="7"/>
        <v>3455</v>
      </c>
      <c r="B3465">
        <f t="shared" si="2"/>
        <v>34.55</v>
      </c>
      <c r="C3465">
        <f t="shared" si="3"/>
        <v>1948.589547</v>
      </c>
      <c r="D3465">
        <f t="shared" si="10"/>
        <v>-172.0685707</v>
      </c>
      <c r="E3465">
        <f t="shared" si="5"/>
        <v>7.930361382</v>
      </c>
      <c r="F3465">
        <f t="shared" si="6"/>
        <v>-96.12943792</v>
      </c>
      <c r="G3465">
        <f t="shared" si="1"/>
        <v>96.45599756</v>
      </c>
    </row>
    <row r="3466">
      <c r="A3466" s="2">
        <f t="shared" si="7"/>
        <v>3456</v>
      </c>
      <c r="B3466">
        <f t="shared" si="2"/>
        <v>34.56</v>
      </c>
      <c r="C3466">
        <f t="shared" si="3"/>
        <v>1948.668851</v>
      </c>
      <c r="D3466">
        <f t="shared" si="10"/>
        <v>-171.9892671</v>
      </c>
      <c r="E3466">
        <f t="shared" si="5"/>
        <v>7.922518419</v>
      </c>
      <c r="F3466">
        <f t="shared" si="6"/>
        <v>-96.1323679</v>
      </c>
      <c r="G3466">
        <f t="shared" si="1"/>
        <v>96.45827314</v>
      </c>
    </row>
    <row r="3467">
      <c r="A3467" s="2">
        <f t="shared" si="7"/>
        <v>3457</v>
      </c>
      <c r="B3467">
        <f t="shared" si="2"/>
        <v>34.57</v>
      </c>
      <c r="C3467">
        <f t="shared" si="3"/>
        <v>1948.748076</v>
      </c>
      <c r="D3467">
        <f t="shared" si="10"/>
        <v>-171.910042</v>
      </c>
      <c r="E3467">
        <f t="shared" si="5"/>
        <v>7.914683028</v>
      </c>
      <c r="F3467">
        <f t="shared" si="6"/>
        <v>-96.13529275</v>
      </c>
      <c r="G3467">
        <f t="shared" si="1"/>
        <v>96.46054488</v>
      </c>
    </row>
    <row r="3468">
      <c r="A3468" s="2">
        <f t="shared" si="7"/>
        <v>3458</v>
      </c>
      <c r="B3468">
        <f t="shared" si="2"/>
        <v>34.58</v>
      </c>
      <c r="C3468">
        <f t="shared" si="3"/>
        <v>1948.827223</v>
      </c>
      <c r="D3468">
        <f t="shared" si="10"/>
        <v>-171.8308951</v>
      </c>
      <c r="E3468">
        <f t="shared" si="5"/>
        <v>7.906855202</v>
      </c>
      <c r="F3468">
        <f t="shared" si="6"/>
        <v>-96.13821246</v>
      </c>
      <c r="G3468">
        <f t="shared" si="1"/>
        <v>96.4628128</v>
      </c>
    </row>
    <row r="3469">
      <c r="A3469" s="2">
        <f t="shared" si="7"/>
        <v>3459</v>
      </c>
      <c r="B3469">
        <f t="shared" si="2"/>
        <v>34.59</v>
      </c>
      <c r="C3469">
        <f t="shared" si="3"/>
        <v>1948.906291</v>
      </c>
      <c r="D3469">
        <f t="shared" si="10"/>
        <v>-171.7518266</v>
      </c>
      <c r="E3469">
        <f t="shared" si="5"/>
        <v>7.899034934</v>
      </c>
      <c r="F3469">
        <f t="shared" si="6"/>
        <v>-96.14112704</v>
      </c>
      <c r="G3469">
        <f t="shared" si="1"/>
        <v>96.46507691</v>
      </c>
    </row>
    <row r="3470">
      <c r="A3470" s="2">
        <f t="shared" si="7"/>
        <v>3460</v>
      </c>
      <c r="B3470">
        <f t="shared" si="2"/>
        <v>34.6</v>
      </c>
      <c r="C3470">
        <f t="shared" si="3"/>
        <v>1948.985282</v>
      </c>
      <c r="D3470">
        <f t="shared" si="10"/>
        <v>-171.6728362</v>
      </c>
      <c r="E3470">
        <f t="shared" si="5"/>
        <v>7.891222217</v>
      </c>
      <c r="F3470">
        <f t="shared" si="6"/>
        <v>-96.14403652</v>
      </c>
      <c r="G3470">
        <f t="shared" si="1"/>
        <v>96.4673372</v>
      </c>
    </row>
    <row r="3471">
      <c r="A3471" s="2">
        <f t="shared" si="7"/>
        <v>3461</v>
      </c>
      <c r="B3471">
        <f t="shared" si="2"/>
        <v>34.61</v>
      </c>
      <c r="C3471">
        <f t="shared" si="3"/>
        <v>1949.064194</v>
      </c>
      <c r="D3471">
        <f t="shared" si="10"/>
        <v>-171.593924</v>
      </c>
      <c r="E3471">
        <f t="shared" si="5"/>
        <v>7.883417045</v>
      </c>
      <c r="F3471">
        <f t="shared" si="6"/>
        <v>-96.14694089</v>
      </c>
      <c r="G3471">
        <f t="shared" si="1"/>
        <v>96.46959369</v>
      </c>
    </row>
    <row r="3472">
      <c r="A3472" s="2">
        <f t="shared" si="7"/>
        <v>3462</v>
      </c>
      <c r="B3472">
        <f t="shared" si="2"/>
        <v>34.62</v>
      </c>
      <c r="C3472">
        <f t="shared" si="3"/>
        <v>1949.143028</v>
      </c>
      <c r="D3472">
        <f t="shared" si="10"/>
        <v>-171.5150898</v>
      </c>
      <c r="E3472">
        <f t="shared" si="5"/>
        <v>7.875619411</v>
      </c>
      <c r="F3472">
        <f t="shared" si="6"/>
        <v>-96.14984016</v>
      </c>
      <c r="G3472">
        <f t="shared" si="1"/>
        <v>96.47184638</v>
      </c>
    </row>
    <row r="3473">
      <c r="A3473" s="2">
        <f t="shared" si="7"/>
        <v>3463</v>
      </c>
      <c r="B3473">
        <f t="shared" si="2"/>
        <v>34.63</v>
      </c>
      <c r="C3473">
        <f t="shared" si="3"/>
        <v>1949.221784</v>
      </c>
      <c r="D3473">
        <f t="shared" si="10"/>
        <v>-171.4363336</v>
      </c>
      <c r="E3473">
        <f t="shared" si="5"/>
        <v>7.867829307</v>
      </c>
      <c r="F3473">
        <f t="shared" si="6"/>
        <v>-96.15273434</v>
      </c>
      <c r="G3473">
        <f t="shared" si="1"/>
        <v>96.47409527</v>
      </c>
    </row>
    <row r="3474">
      <c r="A3474" s="2">
        <f t="shared" si="7"/>
        <v>3464</v>
      </c>
      <c r="B3474">
        <f t="shared" si="2"/>
        <v>34.64</v>
      </c>
      <c r="C3474">
        <f t="shared" si="3"/>
        <v>1949.300462</v>
      </c>
      <c r="D3474">
        <f t="shared" si="10"/>
        <v>-171.3576553</v>
      </c>
      <c r="E3474">
        <f t="shared" si="5"/>
        <v>7.860046727</v>
      </c>
      <c r="F3474">
        <f t="shared" si="6"/>
        <v>-96.15562344</v>
      </c>
      <c r="G3474">
        <f t="shared" si="1"/>
        <v>96.47634038</v>
      </c>
    </row>
    <row r="3475">
      <c r="A3475" s="2">
        <f t="shared" si="7"/>
        <v>3465</v>
      </c>
      <c r="B3475">
        <f t="shared" si="2"/>
        <v>34.65</v>
      </c>
      <c r="C3475">
        <f t="shared" si="3"/>
        <v>1949.379063</v>
      </c>
      <c r="D3475">
        <f t="shared" si="10"/>
        <v>-171.2790549</v>
      </c>
      <c r="E3475">
        <f t="shared" si="5"/>
        <v>7.852271665</v>
      </c>
      <c r="F3475">
        <f t="shared" si="6"/>
        <v>-96.15850747</v>
      </c>
      <c r="G3475">
        <f t="shared" si="1"/>
        <v>96.47858171</v>
      </c>
    </row>
    <row r="3476">
      <c r="A3476" s="2">
        <f t="shared" si="7"/>
        <v>3466</v>
      </c>
      <c r="B3476">
        <f t="shared" si="2"/>
        <v>34.66</v>
      </c>
      <c r="C3476">
        <f t="shared" si="3"/>
        <v>1949.457586</v>
      </c>
      <c r="D3476">
        <f t="shared" si="10"/>
        <v>-171.2005322</v>
      </c>
      <c r="E3476">
        <f t="shared" si="5"/>
        <v>7.844504113</v>
      </c>
      <c r="F3476">
        <f t="shared" si="6"/>
        <v>-96.16138644</v>
      </c>
      <c r="G3476">
        <f t="shared" si="1"/>
        <v>96.48081927</v>
      </c>
    </row>
    <row r="3477">
      <c r="A3477" s="2">
        <f t="shared" si="7"/>
        <v>3467</v>
      </c>
      <c r="B3477">
        <f t="shared" si="2"/>
        <v>34.67</v>
      </c>
      <c r="C3477">
        <f t="shared" si="3"/>
        <v>1949.536031</v>
      </c>
      <c r="D3477">
        <f t="shared" si="10"/>
        <v>-171.1220871</v>
      </c>
      <c r="E3477">
        <f t="shared" si="5"/>
        <v>7.836744065</v>
      </c>
      <c r="F3477">
        <f t="shared" si="6"/>
        <v>-96.16426035</v>
      </c>
      <c r="G3477">
        <f t="shared" si="1"/>
        <v>96.48305306</v>
      </c>
    </row>
    <row r="3478">
      <c r="A3478" s="2">
        <f t="shared" si="7"/>
        <v>3468</v>
      </c>
      <c r="B3478">
        <f t="shared" si="2"/>
        <v>34.68</v>
      </c>
      <c r="C3478">
        <f t="shared" si="3"/>
        <v>1949.614398</v>
      </c>
      <c r="D3478">
        <f t="shared" si="10"/>
        <v>-171.0437197</v>
      </c>
      <c r="E3478">
        <f t="shared" si="5"/>
        <v>7.828991514</v>
      </c>
      <c r="F3478">
        <f t="shared" si="6"/>
        <v>-96.16712922</v>
      </c>
      <c r="G3478">
        <f t="shared" si="1"/>
        <v>96.48528308</v>
      </c>
    </row>
    <row r="3479">
      <c r="A3479" s="2">
        <f t="shared" si="7"/>
        <v>3469</v>
      </c>
      <c r="B3479">
        <f t="shared" si="2"/>
        <v>34.69</v>
      </c>
      <c r="C3479">
        <f t="shared" si="3"/>
        <v>1949.692688</v>
      </c>
      <c r="D3479">
        <f t="shared" si="10"/>
        <v>-170.9654298</v>
      </c>
      <c r="E3479">
        <f t="shared" si="5"/>
        <v>7.821246454</v>
      </c>
      <c r="F3479">
        <f t="shared" si="6"/>
        <v>-96.16999306</v>
      </c>
      <c r="G3479">
        <f t="shared" si="1"/>
        <v>96.48750935</v>
      </c>
    </row>
    <row r="3480">
      <c r="A3480" s="2">
        <f t="shared" si="7"/>
        <v>3470</v>
      </c>
      <c r="B3480">
        <f t="shared" si="2"/>
        <v>34.7</v>
      </c>
      <c r="C3480">
        <f t="shared" si="3"/>
        <v>1949.7709</v>
      </c>
      <c r="D3480">
        <f t="shared" si="10"/>
        <v>-170.8872173</v>
      </c>
      <c r="E3480">
        <f t="shared" si="5"/>
        <v>7.813508876</v>
      </c>
      <c r="F3480">
        <f t="shared" si="6"/>
        <v>-96.17285186</v>
      </c>
      <c r="G3480">
        <f t="shared" si="1"/>
        <v>96.48973187</v>
      </c>
    </row>
    <row r="3481">
      <c r="A3481" s="2">
        <f t="shared" si="7"/>
        <v>3471</v>
      </c>
      <c r="B3481">
        <f t="shared" si="2"/>
        <v>34.71</v>
      </c>
      <c r="C3481">
        <f t="shared" si="3"/>
        <v>1949.849036</v>
      </c>
      <c r="D3481">
        <f t="shared" si="10"/>
        <v>-170.8090822</v>
      </c>
      <c r="E3481">
        <f t="shared" si="5"/>
        <v>7.805778776</v>
      </c>
      <c r="F3481">
        <f t="shared" si="6"/>
        <v>-96.17570564</v>
      </c>
      <c r="G3481">
        <f t="shared" si="1"/>
        <v>96.49195064</v>
      </c>
    </row>
    <row r="3482">
      <c r="A3482" s="2">
        <f t="shared" si="7"/>
        <v>3472</v>
      </c>
      <c r="B3482">
        <f t="shared" si="2"/>
        <v>34.72</v>
      </c>
      <c r="C3482">
        <f t="shared" si="3"/>
        <v>1949.927093</v>
      </c>
      <c r="D3482">
        <f t="shared" si="10"/>
        <v>-170.7310244</v>
      </c>
      <c r="E3482">
        <f t="shared" si="5"/>
        <v>7.798056146</v>
      </c>
      <c r="F3482">
        <f t="shared" si="6"/>
        <v>-96.17855442</v>
      </c>
      <c r="G3482">
        <f t="shared" si="1"/>
        <v>96.49416567</v>
      </c>
    </row>
    <row r="3483">
      <c r="A3483" s="2">
        <f t="shared" si="7"/>
        <v>3473</v>
      </c>
      <c r="B3483">
        <f t="shared" si="2"/>
        <v>34.73</v>
      </c>
      <c r="C3483">
        <f t="shared" si="3"/>
        <v>1950.005074</v>
      </c>
      <c r="D3483">
        <f t="shared" si="10"/>
        <v>-170.6530439</v>
      </c>
      <c r="E3483">
        <f t="shared" si="5"/>
        <v>7.790340978</v>
      </c>
      <c r="F3483">
        <f t="shared" si="6"/>
        <v>-96.18139819</v>
      </c>
      <c r="G3483">
        <f t="shared" si="1"/>
        <v>96.49637698</v>
      </c>
    </row>
    <row r="3484">
      <c r="A3484" s="2">
        <f t="shared" si="7"/>
        <v>3474</v>
      </c>
      <c r="B3484">
        <f t="shared" si="2"/>
        <v>34.74</v>
      </c>
      <c r="C3484">
        <f t="shared" si="3"/>
        <v>1950.082977</v>
      </c>
      <c r="D3484">
        <f t="shared" si="10"/>
        <v>-170.5751404</v>
      </c>
      <c r="E3484">
        <f t="shared" si="5"/>
        <v>7.782633268</v>
      </c>
      <c r="F3484">
        <f t="shared" si="6"/>
        <v>-96.18423696</v>
      </c>
      <c r="G3484">
        <f t="shared" si="1"/>
        <v>96.49858455</v>
      </c>
    </row>
    <row r="3485">
      <c r="A3485" s="2">
        <f t="shared" si="7"/>
        <v>3475</v>
      </c>
      <c r="B3485">
        <f t="shared" si="2"/>
        <v>34.75</v>
      </c>
      <c r="C3485">
        <f t="shared" si="3"/>
        <v>1950.160804</v>
      </c>
      <c r="D3485">
        <f t="shared" si="10"/>
        <v>-170.4973141</v>
      </c>
      <c r="E3485">
        <f t="shared" si="5"/>
        <v>7.774933007</v>
      </c>
      <c r="F3485">
        <f t="shared" si="6"/>
        <v>-96.18707075</v>
      </c>
      <c r="G3485">
        <f t="shared" si="1"/>
        <v>96.50078841</v>
      </c>
    </row>
    <row r="3486">
      <c r="A3486" s="2">
        <f t="shared" si="7"/>
        <v>3476</v>
      </c>
      <c r="B3486">
        <f t="shared" si="2"/>
        <v>34.76</v>
      </c>
      <c r="C3486">
        <f t="shared" si="3"/>
        <v>1950.238553</v>
      </c>
      <c r="D3486">
        <f t="shared" si="10"/>
        <v>-170.4195648</v>
      </c>
      <c r="E3486">
        <f t="shared" si="5"/>
        <v>7.767240189</v>
      </c>
      <c r="F3486">
        <f t="shared" si="6"/>
        <v>-96.18989956</v>
      </c>
      <c r="G3486">
        <f t="shared" si="1"/>
        <v>96.50298854</v>
      </c>
    </row>
    <row r="3487">
      <c r="A3487" s="2">
        <f t="shared" si="7"/>
        <v>3477</v>
      </c>
      <c r="B3487">
        <f t="shared" si="2"/>
        <v>34.77</v>
      </c>
      <c r="C3487">
        <f t="shared" si="3"/>
        <v>1950.316225</v>
      </c>
      <c r="D3487">
        <f t="shared" si="10"/>
        <v>-170.3418924</v>
      </c>
      <c r="E3487">
        <f t="shared" si="5"/>
        <v>7.759554808</v>
      </c>
      <c r="F3487">
        <f t="shared" si="6"/>
        <v>-96.19272341</v>
      </c>
      <c r="G3487">
        <f t="shared" si="1"/>
        <v>96.50518498</v>
      </c>
    </row>
    <row r="3488">
      <c r="A3488" s="2">
        <f t="shared" si="7"/>
        <v>3478</v>
      </c>
      <c r="B3488">
        <f t="shared" si="2"/>
        <v>34.78</v>
      </c>
      <c r="C3488">
        <f t="shared" si="3"/>
        <v>1950.393821</v>
      </c>
      <c r="D3488">
        <f t="shared" si="10"/>
        <v>-170.2642968</v>
      </c>
      <c r="E3488">
        <f t="shared" si="5"/>
        <v>7.751876856</v>
      </c>
      <c r="F3488">
        <f t="shared" si="6"/>
        <v>-96.19554229</v>
      </c>
      <c r="G3488">
        <f t="shared" si="1"/>
        <v>96.5073777</v>
      </c>
    </row>
    <row r="3489">
      <c r="A3489" s="2">
        <f t="shared" si="7"/>
        <v>3479</v>
      </c>
      <c r="B3489">
        <f t="shared" si="2"/>
        <v>34.79</v>
      </c>
      <c r="C3489">
        <f t="shared" si="3"/>
        <v>1950.47134</v>
      </c>
      <c r="D3489">
        <f t="shared" si="10"/>
        <v>-170.1867781</v>
      </c>
      <c r="E3489">
        <f t="shared" si="5"/>
        <v>7.744206327</v>
      </c>
      <c r="F3489">
        <f t="shared" si="6"/>
        <v>-96.19835622</v>
      </c>
      <c r="G3489">
        <f t="shared" si="1"/>
        <v>96.50956673</v>
      </c>
    </row>
    <row r="3490">
      <c r="A3490" s="2">
        <f t="shared" si="7"/>
        <v>3480</v>
      </c>
      <c r="B3490">
        <f t="shared" si="2"/>
        <v>34.8</v>
      </c>
      <c r="C3490">
        <f t="shared" si="3"/>
        <v>1950.548782</v>
      </c>
      <c r="D3490">
        <f t="shared" si="10"/>
        <v>-170.109336</v>
      </c>
      <c r="E3490">
        <f t="shared" si="5"/>
        <v>7.736543214</v>
      </c>
      <c r="F3490">
        <f t="shared" si="6"/>
        <v>-96.20116521</v>
      </c>
      <c r="G3490">
        <f t="shared" si="1"/>
        <v>96.51175207</v>
      </c>
    </row>
    <row r="3491">
      <c r="A3491" s="2">
        <f t="shared" si="7"/>
        <v>3481</v>
      </c>
      <c r="B3491">
        <f t="shared" si="2"/>
        <v>34.81</v>
      </c>
      <c r="C3491">
        <f t="shared" si="3"/>
        <v>1950.626147</v>
      </c>
      <c r="D3491">
        <f t="shared" si="10"/>
        <v>-170.0319706</v>
      </c>
      <c r="E3491">
        <f t="shared" si="5"/>
        <v>7.728887511</v>
      </c>
      <c r="F3491">
        <f t="shared" si="6"/>
        <v>-96.20396926</v>
      </c>
      <c r="G3491">
        <f t="shared" si="1"/>
        <v>96.51393373</v>
      </c>
    </row>
    <row r="3492">
      <c r="A3492" s="2">
        <f t="shared" si="7"/>
        <v>3482</v>
      </c>
      <c r="B3492">
        <f t="shared" si="2"/>
        <v>34.82</v>
      </c>
      <c r="C3492">
        <f t="shared" si="3"/>
        <v>1950.703436</v>
      </c>
      <c r="D3492">
        <f t="shared" si="10"/>
        <v>-169.9546817</v>
      </c>
      <c r="E3492">
        <f t="shared" si="5"/>
        <v>7.721239211</v>
      </c>
      <c r="F3492">
        <f t="shared" si="6"/>
        <v>-96.20676839</v>
      </c>
      <c r="G3492">
        <f t="shared" si="1"/>
        <v>96.5161117</v>
      </c>
    </row>
    <row r="3493">
      <c r="A3493" s="2">
        <f t="shared" si="7"/>
        <v>3483</v>
      </c>
      <c r="B3493">
        <f t="shared" si="2"/>
        <v>34.83</v>
      </c>
      <c r="C3493">
        <f t="shared" si="3"/>
        <v>1950.780648</v>
      </c>
      <c r="D3493">
        <f t="shared" si="10"/>
        <v>-169.8774693</v>
      </c>
      <c r="E3493">
        <f t="shared" si="5"/>
        <v>7.713598307</v>
      </c>
      <c r="F3493">
        <f t="shared" si="6"/>
        <v>-96.2095626</v>
      </c>
      <c r="G3493">
        <f t="shared" si="1"/>
        <v>96.51828601</v>
      </c>
    </row>
    <row r="3494">
      <c r="A3494" s="2">
        <f t="shared" si="7"/>
        <v>3484</v>
      </c>
      <c r="B3494">
        <f t="shared" si="2"/>
        <v>34.84</v>
      </c>
      <c r="C3494">
        <f t="shared" si="3"/>
        <v>1950.857784</v>
      </c>
      <c r="D3494">
        <f t="shared" si="10"/>
        <v>-169.8003333</v>
      </c>
      <c r="E3494">
        <f t="shared" si="5"/>
        <v>7.705964792</v>
      </c>
      <c r="F3494">
        <f t="shared" si="6"/>
        <v>-96.21235189</v>
      </c>
      <c r="G3494">
        <f t="shared" si="1"/>
        <v>96.52045664</v>
      </c>
    </row>
    <row r="3495">
      <c r="A3495" s="2">
        <f t="shared" si="7"/>
        <v>3485</v>
      </c>
      <c r="B3495">
        <f t="shared" si="2"/>
        <v>34.85</v>
      </c>
      <c r="C3495">
        <f t="shared" si="3"/>
        <v>1950.934844</v>
      </c>
      <c r="D3495">
        <f t="shared" si="10"/>
        <v>-169.7232737</v>
      </c>
      <c r="E3495">
        <f t="shared" si="5"/>
        <v>7.69833866</v>
      </c>
      <c r="F3495">
        <f t="shared" si="6"/>
        <v>-96.21513629</v>
      </c>
      <c r="G3495">
        <f t="shared" si="1"/>
        <v>96.52262361</v>
      </c>
    </row>
    <row r="3496">
      <c r="A3496" s="2">
        <f t="shared" si="7"/>
        <v>3486</v>
      </c>
      <c r="B3496">
        <f t="shared" si="2"/>
        <v>34.86</v>
      </c>
      <c r="C3496">
        <f t="shared" si="3"/>
        <v>1951.011827</v>
      </c>
      <c r="D3496">
        <f t="shared" si="10"/>
        <v>-169.6462903</v>
      </c>
      <c r="E3496">
        <f t="shared" si="5"/>
        <v>7.690719904</v>
      </c>
      <c r="F3496">
        <f t="shared" si="6"/>
        <v>-96.21791579</v>
      </c>
      <c r="G3496">
        <f t="shared" si="1"/>
        <v>96.52478693</v>
      </c>
    </row>
    <row r="3497">
      <c r="A3497" s="2">
        <f t="shared" si="7"/>
        <v>3487</v>
      </c>
      <c r="B3497">
        <f t="shared" si="2"/>
        <v>34.87</v>
      </c>
      <c r="C3497">
        <f t="shared" si="3"/>
        <v>1951.088735</v>
      </c>
      <c r="D3497">
        <f t="shared" si="10"/>
        <v>-169.5693831</v>
      </c>
      <c r="E3497">
        <f t="shared" si="5"/>
        <v>7.683108518</v>
      </c>
      <c r="F3497">
        <f t="shared" si="6"/>
        <v>-96.22069041</v>
      </c>
      <c r="G3497">
        <f t="shared" si="1"/>
        <v>96.5269466</v>
      </c>
    </row>
    <row r="3498">
      <c r="A3498" s="2">
        <f t="shared" si="7"/>
        <v>3488</v>
      </c>
      <c r="B3498">
        <f t="shared" si="2"/>
        <v>34.88</v>
      </c>
      <c r="C3498">
        <f t="shared" si="3"/>
        <v>1951.165566</v>
      </c>
      <c r="D3498">
        <f t="shared" si="10"/>
        <v>-169.492552</v>
      </c>
      <c r="E3498">
        <f t="shared" si="5"/>
        <v>7.675504494</v>
      </c>
      <c r="F3498">
        <f t="shared" si="6"/>
        <v>-96.22346015</v>
      </c>
      <c r="G3498">
        <f t="shared" si="1"/>
        <v>96.52910262</v>
      </c>
    </row>
    <row r="3499">
      <c r="A3499" s="2">
        <f t="shared" si="7"/>
        <v>3489</v>
      </c>
      <c r="B3499">
        <f t="shared" si="2"/>
        <v>34.89</v>
      </c>
      <c r="C3499">
        <f t="shared" si="3"/>
        <v>1951.242321</v>
      </c>
      <c r="D3499">
        <f t="shared" si="10"/>
        <v>-169.415797</v>
      </c>
      <c r="E3499">
        <f t="shared" si="5"/>
        <v>7.667907826</v>
      </c>
      <c r="F3499">
        <f t="shared" si="6"/>
        <v>-96.22622502</v>
      </c>
      <c r="G3499">
        <f t="shared" si="1"/>
        <v>96.531255</v>
      </c>
    </row>
    <row r="3500">
      <c r="A3500" s="2">
        <f t="shared" si="7"/>
        <v>3490</v>
      </c>
      <c r="B3500">
        <f t="shared" si="2"/>
        <v>34.9</v>
      </c>
      <c r="C3500">
        <f t="shared" si="3"/>
        <v>1951.319</v>
      </c>
      <c r="D3500">
        <f t="shared" si="10"/>
        <v>-169.3391179</v>
      </c>
      <c r="E3500">
        <f t="shared" si="5"/>
        <v>7.660318508</v>
      </c>
      <c r="F3500">
        <f t="shared" si="6"/>
        <v>-96.22898504</v>
      </c>
      <c r="G3500">
        <f t="shared" si="1"/>
        <v>96.53340376</v>
      </c>
    </row>
    <row r="3501">
      <c r="A3501" s="2">
        <f t="shared" si="7"/>
        <v>3491</v>
      </c>
      <c r="B3501">
        <f t="shared" si="2"/>
        <v>34.91</v>
      </c>
      <c r="C3501">
        <f t="shared" si="3"/>
        <v>1951.395603</v>
      </c>
      <c r="D3501">
        <f t="shared" si="10"/>
        <v>-169.2625147</v>
      </c>
      <c r="E3501">
        <f t="shared" si="5"/>
        <v>7.652736533</v>
      </c>
      <c r="F3501">
        <f t="shared" si="6"/>
        <v>-96.2317402</v>
      </c>
      <c r="G3501">
        <f t="shared" si="1"/>
        <v>96.53554888</v>
      </c>
    </row>
    <row r="3502">
      <c r="A3502" s="2">
        <f t="shared" si="7"/>
        <v>3492</v>
      </c>
      <c r="B3502">
        <f t="shared" si="2"/>
        <v>34.92</v>
      </c>
      <c r="C3502">
        <f t="shared" si="3"/>
        <v>1951.47213</v>
      </c>
      <c r="D3502">
        <f t="shared" si="10"/>
        <v>-169.1859873</v>
      </c>
      <c r="E3502">
        <f t="shared" si="5"/>
        <v>7.645161893</v>
      </c>
      <c r="F3502">
        <f t="shared" si="6"/>
        <v>-96.23449051</v>
      </c>
      <c r="G3502">
        <f t="shared" si="1"/>
        <v>96.53769039</v>
      </c>
    </row>
    <row r="3503">
      <c r="A3503" s="2">
        <f t="shared" si="7"/>
        <v>3493</v>
      </c>
      <c r="B3503">
        <f t="shared" si="2"/>
        <v>34.93</v>
      </c>
      <c r="C3503">
        <f t="shared" si="3"/>
        <v>1951.548582</v>
      </c>
      <c r="D3503">
        <f t="shared" si="10"/>
        <v>-169.1095357</v>
      </c>
      <c r="E3503">
        <f t="shared" si="5"/>
        <v>7.637594584</v>
      </c>
      <c r="F3503">
        <f t="shared" si="6"/>
        <v>-96.237236</v>
      </c>
      <c r="G3503">
        <f t="shared" si="1"/>
        <v>96.53982827</v>
      </c>
    </row>
    <row r="3504">
      <c r="A3504" s="2">
        <f t="shared" si="7"/>
        <v>3494</v>
      </c>
      <c r="B3504">
        <f t="shared" si="2"/>
        <v>34.94</v>
      </c>
      <c r="C3504">
        <f t="shared" si="3"/>
        <v>1951.624958</v>
      </c>
      <c r="D3504">
        <f t="shared" si="10"/>
        <v>-169.0331598</v>
      </c>
      <c r="E3504">
        <f t="shared" si="5"/>
        <v>7.630034596</v>
      </c>
      <c r="F3504">
        <f t="shared" si="6"/>
        <v>-96.23997665</v>
      </c>
      <c r="G3504">
        <f t="shared" si="1"/>
        <v>96.54196255</v>
      </c>
    </row>
    <row r="3505">
      <c r="A3505" s="2">
        <f t="shared" si="7"/>
        <v>3495</v>
      </c>
      <c r="B3505">
        <f t="shared" si="2"/>
        <v>34.95</v>
      </c>
      <c r="C3505">
        <f t="shared" si="3"/>
        <v>1951.701258</v>
      </c>
      <c r="D3505">
        <f t="shared" si="10"/>
        <v>-168.9568594</v>
      </c>
      <c r="E3505">
        <f t="shared" si="5"/>
        <v>7.622481926</v>
      </c>
      <c r="F3505">
        <f t="shared" si="6"/>
        <v>-96.24271249</v>
      </c>
      <c r="G3505">
        <f t="shared" si="1"/>
        <v>96.54409323</v>
      </c>
    </row>
    <row r="3506">
      <c r="A3506" s="2">
        <f t="shared" si="7"/>
        <v>3496</v>
      </c>
      <c r="B3506">
        <f t="shared" si="2"/>
        <v>34.96</v>
      </c>
      <c r="C3506">
        <f t="shared" si="3"/>
        <v>1951.777483</v>
      </c>
      <c r="D3506">
        <f t="shared" si="10"/>
        <v>-168.8806346</v>
      </c>
      <c r="E3506">
        <f t="shared" si="5"/>
        <v>7.614936564</v>
      </c>
      <c r="F3506">
        <f t="shared" si="6"/>
        <v>-96.24544351</v>
      </c>
      <c r="G3506">
        <f t="shared" si="1"/>
        <v>96.54622031</v>
      </c>
    </row>
    <row r="3507">
      <c r="A3507" s="2">
        <f t="shared" si="7"/>
        <v>3497</v>
      </c>
      <c r="B3507">
        <f t="shared" si="2"/>
        <v>34.97</v>
      </c>
      <c r="C3507">
        <f t="shared" si="3"/>
        <v>1951.853633</v>
      </c>
      <c r="D3507">
        <f t="shared" si="10"/>
        <v>-168.8044852</v>
      </c>
      <c r="E3507">
        <f t="shared" si="5"/>
        <v>7.607398506</v>
      </c>
      <c r="F3507">
        <f t="shared" si="6"/>
        <v>-96.24816974</v>
      </c>
      <c r="G3507">
        <f t="shared" si="1"/>
        <v>96.5483438</v>
      </c>
    </row>
    <row r="3508">
      <c r="A3508" s="2">
        <f t="shared" si="7"/>
        <v>3498</v>
      </c>
      <c r="B3508">
        <f t="shared" si="2"/>
        <v>34.98</v>
      </c>
      <c r="C3508">
        <f t="shared" si="3"/>
        <v>1951.929707</v>
      </c>
      <c r="D3508">
        <f t="shared" si="10"/>
        <v>-168.7284112</v>
      </c>
      <c r="E3508">
        <f t="shared" si="5"/>
        <v>7.599867744</v>
      </c>
      <c r="F3508">
        <f t="shared" si="6"/>
        <v>-96.25089117</v>
      </c>
      <c r="G3508">
        <f t="shared" si="1"/>
        <v>96.5504637</v>
      </c>
    </row>
    <row r="3509">
      <c r="A3509" s="2">
        <f t="shared" si="7"/>
        <v>3499</v>
      </c>
      <c r="B3509">
        <f t="shared" si="2"/>
        <v>34.99</v>
      </c>
      <c r="C3509">
        <f t="shared" si="3"/>
        <v>1952.005705</v>
      </c>
      <c r="D3509">
        <f t="shared" si="10"/>
        <v>-168.6524126</v>
      </c>
      <c r="E3509">
        <f t="shared" si="5"/>
        <v>7.592344272</v>
      </c>
      <c r="F3509">
        <f t="shared" si="6"/>
        <v>-96.25360781</v>
      </c>
      <c r="G3509">
        <f t="shared" si="1"/>
        <v>96.55258002</v>
      </c>
    </row>
    <row r="3510">
      <c r="A3510" s="2">
        <f t="shared" si="7"/>
        <v>3500</v>
      </c>
      <c r="B3510">
        <f t="shared" si="2"/>
        <v>35</v>
      </c>
      <c r="C3510">
        <f t="shared" si="3"/>
        <v>1952.081629</v>
      </c>
      <c r="D3510">
        <f t="shared" si="10"/>
        <v>-168.5764891</v>
      </c>
      <c r="E3510">
        <f t="shared" si="5"/>
        <v>7.584828083</v>
      </c>
      <c r="F3510">
        <f t="shared" si="6"/>
        <v>-96.25631967</v>
      </c>
      <c r="G3510">
        <f t="shared" si="1"/>
        <v>96.55469276</v>
      </c>
    </row>
    <row r="3511">
      <c r="A3511" s="2">
        <f t="shared" si="7"/>
        <v>3501</v>
      </c>
      <c r="B3511">
        <f t="shared" si="2"/>
        <v>35.01</v>
      </c>
      <c r="C3511">
        <f t="shared" si="3"/>
        <v>1952.157477</v>
      </c>
      <c r="D3511">
        <f t="shared" si="10"/>
        <v>-168.5006408</v>
      </c>
      <c r="E3511">
        <f t="shared" si="5"/>
        <v>7.57731917</v>
      </c>
      <c r="F3511">
        <f t="shared" si="6"/>
        <v>-96.25902677</v>
      </c>
      <c r="G3511">
        <f t="shared" si="1"/>
        <v>96.55680194</v>
      </c>
    </row>
    <row r="3512">
      <c r="A3512" s="2">
        <f t="shared" si="7"/>
        <v>3502</v>
      </c>
      <c r="B3512">
        <f t="shared" si="2"/>
        <v>35.02</v>
      </c>
      <c r="C3512">
        <f t="shared" si="3"/>
        <v>1952.23325</v>
      </c>
      <c r="D3512">
        <f t="shared" si="10"/>
        <v>-168.4248677</v>
      </c>
      <c r="E3512">
        <f t="shared" si="5"/>
        <v>7.569817527</v>
      </c>
      <c r="F3512">
        <f t="shared" si="6"/>
        <v>-96.2617291</v>
      </c>
      <c r="G3512">
        <f t="shared" si="1"/>
        <v>96.55890755</v>
      </c>
    </row>
    <row r="3513">
      <c r="A3513" s="2">
        <f t="shared" si="7"/>
        <v>3503</v>
      </c>
      <c r="B3513">
        <f t="shared" si="2"/>
        <v>35.03</v>
      </c>
      <c r="C3513">
        <f t="shared" si="3"/>
        <v>1952.308948</v>
      </c>
      <c r="D3513">
        <f t="shared" si="10"/>
        <v>-168.3491695</v>
      </c>
      <c r="E3513">
        <f t="shared" si="5"/>
        <v>7.562323147</v>
      </c>
      <c r="F3513">
        <f t="shared" si="6"/>
        <v>-96.26442668</v>
      </c>
      <c r="G3513">
        <f t="shared" si="1"/>
        <v>96.5610096</v>
      </c>
    </row>
    <row r="3514">
      <c r="A3514" s="2">
        <f t="shared" si="7"/>
        <v>3504</v>
      </c>
      <c r="B3514">
        <f t="shared" si="2"/>
        <v>35.04</v>
      </c>
      <c r="C3514">
        <f t="shared" si="3"/>
        <v>1952.384572</v>
      </c>
      <c r="D3514">
        <f t="shared" si="10"/>
        <v>-168.2735462</v>
      </c>
      <c r="E3514">
        <f t="shared" si="5"/>
        <v>7.554836025</v>
      </c>
      <c r="F3514">
        <f t="shared" si="6"/>
        <v>-96.26711952</v>
      </c>
      <c r="G3514">
        <f t="shared" si="1"/>
        <v>96.56310811</v>
      </c>
    </row>
    <row r="3515">
      <c r="A3515" s="2">
        <f t="shared" si="7"/>
        <v>3505</v>
      </c>
      <c r="B3515">
        <f t="shared" si="2"/>
        <v>35.05</v>
      </c>
      <c r="C3515">
        <f t="shared" si="3"/>
        <v>1952.46012</v>
      </c>
      <c r="D3515">
        <f t="shared" si="10"/>
        <v>-168.1979979</v>
      </c>
      <c r="E3515">
        <f t="shared" si="5"/>
        <v>7.547356152</v>
      </c>
      <c r="F3515">
        <f t="shared" si="6"/>
        <v>-96.26980761</v>
      </c>
      <c r="G3515">
        <f t="shared" si="1"/>
        <v>96.56520306</v>
      </c>
    </row>
    <row r="3516">
      <c r="A3516" s="2">
        <f t="shared" si="7"/>
        <v>3506</v>
      </c>
      <c r="B3516">
        <f t="shared" si="2"/>
        <v>35.06</v>
      </c>
      <c r="C3516">
        <f t="shared" si="3"/>
        <v>1952.535593</v>
      </c>
      <c r="D3516">
        <f t="shared" si="10"/>
        <v>-168.1225243</v>
      </c>
      <c r="E3516">
        <f t="shared" si="5"/>
        <v>7.539883523</v>
      </c>
      <c r="F3516">
        <f t="shared" si="6"/>
        <v>-96.27249098</v>
      </c>
      <c r="G3516">
        <f t="shared" si="1"/>
        <v>96.56729448</v>
      </c>
    </row>
    <row r="3517">
      <c r="A3517" s="2">
        <f t="shared" si="7"/>
        <v>3507</v>
      </c>
      <c r="B3517">
        <f t="shared" si="2"/>
        <v>35.07</v>
      </c>
      <c r="C3517">
        <f t="shared" si="3"/>
        <v>1952.610992</v>
      </c>
      <c r="D3517">
        <f t="shared" si="10"/>
        <v>-168.0471255</v>
      </c>
      <c r="E3517">
        <f t="shared" si="5"/>
        <v>7.532418131</v>
      </c>
      <c r="F3517">
        <f t="shared" si="6"/>
        <v>-96.27516963</v>
      </c>
      <c r="G3517">
        <f t="shared" si="1"/>
        <v>96.56938236</v>
      </c>
    </row>
    <row r="3518">
      <c r="A3518" s="2">
        <f t="shared" si="7"/>
        <v>3508</v>
      </c>
      <c r="B3518">
        <f t="shared" si="2"/>
        <v>35.08</v>
      </c>
      <c r="C3518">
        <f t="shared" si="3"/>
        <v>1952.686316</v>
      </c>
      <c r="D3518">
        <f t="shared" si="10"/>
        <v>-167.9718013</v>
      </c>
      <c r="E3518">
        <f t="shared" si="5"/>
        <v>7.524959969</v>
      </c>
      <c r="F3518">
        <f t="shared" si="6"/>
        <v>-96.27784356</v>
      </c>
      <c r="G3518">
        <f t="shared" si="1"/>
        <v>96.57146671</v>
      </c>
    </row>
    <row r="3519">
      <c r="A3519" s="2">
        <f t="shared" si="7"/>
        <v>3509</v>
      </c>
      <c r="B3519">
        <f t="shared" si="2"/>
        <v>35.09</v>
      </c>
      <c r="C3519">
        <f t="shared" si="3"/>
        <v>1952.761566</v>
      </c>
      <c r="D3519">
        <f t="shared" si="10"/>
        <v>-167.8965517</v>
      </c>
      <c r="E3519">
        <f t="shared" si="5"/>
        <v>7.517509031</v>
      </c>
      <c r="F3519">
        <f t="shared" si="6"/>
        <v>-96.28051279</v>
      </c>
      <c r="G3519">
        <f t="shared" si="1"/>
        <v>96.57354754</v>
      </c>
    </row>
    <row r="3520">
      <c r="A3520" s="2">
        <f t="shared" si="7"/>
        <v>3510</v>
      </c>
      <c r="B3520">
        <f t="shared" si="2"/>
        <v>35.1</v>
      </c>
      <c r="C3520">
        <f t="shared" si="3"/>
        <v>1952.836741</v>
      </c>
      <c r="D3520">
        <f t="shared" si="10"/>
        <v>-167.8213766</v>
      </c>
      <c r="E3520">
        <f t="shared" si="5"/>
        <v>7.51006531</v>
      </c>
      <c r="F3520">
        <f t="shared" si="6"/>
        <v>-96.28317732</v>
      </c>
      <c r="G3520">
        <f t="shared" si="1"/>
        <v>96.57562485</v>
      </c>
    </row>
    <row r="3521">
      <c r="A3521" s="2">
        <f t="shared" si="7"/>
        <v>3511</v>
      </c>
      <c r="B3521">
        <f t="shared" si="2"/>
        <v>35.11</v>
      </c>
      <c r="C3521">
        <f t="shared" si="3"/>
        <v>1952.911842</v>
      </c>
      <c r="D3521">
        <f t="shared" si="10"/>
        <v>-167.746276</v>
      </c>
      <c r="E3521">
        <f t="shared" si="5"/>
        <v>7.5026288</v>
      </c>
      <c r="F3521">
        <f t="shared" si="6"/>
        <v>-96.28583716</v>
      </c>
      <c r="G3521">
        <f t="shared" si="1"/>
        <v>96.57769865</v>
      </c>
    </row>
    <row r="3522">
      <c r="A3522" s="2">
        <f t="shared" si="7"/>
        <v>3512</v>
      </c>
      <c r="B3522">
        <f t="shared" si="2"/>
        <v>35.12</v>
      </c>
      <c r="C3522">
        <f t="shared" si="3"/>
        <v>1952.986868</v>
      </c>
      <c r="D3522">
        <f t="shared" si="10"/>
        <v>-167.6712497</v>
      </c>
      <c r="E3522">
        <f t="shared" si="5"/>
        <v>7.495199494</v>
      </c>
      <c r="F3522">
        <f t="shared" si="6"/>
        <v>-96.28849232</v>
      </c>
      <c r="G3522">
        <f t="shared" si="1"/>
        <v>96.57976894</v>
      </c>
    </row>
    <row r="3523">
      <c r="A3523" s="2">
        <f t="shared" si="7"/>
        <v>3513</v>
      </c>
      <c r="B3523">
        <f t="shared" si="2"/>
        <v>35.13</v>
      </c>
      <c r="C3523">
        <f t="shared" si="3"/>
        <v>1953.06182</v>
      </c>
      <c r="D3523">
        <f t="shared" si="10"/>
        <v>-167.5962977</v>
      </c>
      <c r="E3523">
        <f t="shared" si="5"/>
        <v>7.487777386</v>
      </c>
      <c r="F3523">
        <f t="shared" si="6"/>
        <v>-96.29114281</v>
      </c>
      <c r="G3523">
        <f t="shared" si="1"/>
        <v>96.58183573</v>
      </c>
    </row>
    <row r="3524">
      <c r="A3524" s="2">
        <f t="shared" si="7"/>
        <v>3514</v>
      </c>
      <c r="B3524">
        <f t="shared" si="2"/>
        <v>35.14</v>
      </c>
      <c r="C3524">
        <f t="shared" si="3"/>
        <v>1953.136698</v>
      </c>
      <c r="D3524">
        <f t="shared" si="10"/>
        <v>-167.5214199</v>
      </c>
      <c r="E3524">
        <f t="shared" si="5"/>
        <v>7.480362469</v>
      </c>
      <c r="F3524">
        <f t="shared" si="6"/>
        <v>-96.29378863</v>
      </c>
      <c r="G3524">
        <f t="shared" si="1"/>
        <v>96.58389903</v>
      </c>
    </row>
    <row r="3525">
      <c r="A3525" s="2">
        <f t="shared" si="7"/>
        <v>3515</v>
      </c>
      <c r="B3525">
        <f t="shared" si="2"/>
        <v>35.15</v>
      </c>
      <c r="C3525">
        <f t="shared" si="3"/>
        <v>1953.211501</v>
      </c>
      <c r="D3525">
        <f t="shared" si="10"/>
        <v>-167.4466163</v>
      </c>
      <c r="E3525">
        <f t="shared" si="5"/>
        <v>7.472954736</v>
      </c>
      <c r="F3525">
        <f t="shared" si="6"/>
        <v>-96.2964298</v>
      </c>
      <c r="G3525">
        <f t="shared" si="1"/>
        <v>96.58595883</v>
      </c>
    </row>
    <row r="3526">
      <c r="A3526" s="2">
        <f t="shared" si="7"/>
        <v>3516</v>
      </c>
      <c r="B3526">
        <f t="shared" si="2"/>
        <v>35.16</v>
      </c>
      <c r="C3526">
        <f t="shared" si="3"/>
        <v>1953.286231</v>
      </c>
      <c r="D3526">
        <f t="shared" si="10"/>
        <v>-167.3718867</v>
      </c>
      <c r="E3526">
        <f t="shared" si="5"/>
        <v>7.465554181</v>
      </c>
      <c r="F3526">
        <f t="shared" si="6"/>
        <v>-96.29906631</v>
      </c>
      <c r="G3526">
        <f t="shared" si="1"/>
        <v>96.58801516</v>
      </c>
    </row>
    <row r="3527">
      <c r="A3527" s="2">
        <f t="shared" si="7"/>
        <v>3517</v>
      </c>
      <c r="B3527">
        <f t="shared" si="2"/>
        <v>35.17</v>
      </c>
      <c r="C3527">
        <f t="shared" si="3"/>
        <v>1953.360887</v>
      </c>
      <c r="D3527">
        <f t="shared" si="10"/>
        <v>-167.2972312</v>
      </c>
      <c r="E3527">
        <f t="shared" si="5"/>
        <v>7.458160798</v>
      </c>
      <c r="F3527">
        <f t="shared" si="6"/>
        <v>-96.30169819</v>
      </c>
      <c r="G3527">
        <f t="shared" si="1"/>
        <v>96.590068</v>
      </c>
    </row>
    <row r="3528">
      <c r="A3528" s="2">
        <f t="shared" si="7"/>
        <v>3518</v>
      </c>
      <c r="B3528">
        <f t="shared" si="2"/>
        <v>35.18</v>
      </c>
      <c r="C3528">
        <f t="shared" si="3"/>
        <v>1953.435468</v>
      </c>
      <c r="D3528">
        <f t="shared" si="10"/>
        <v>-167.2226496</v>
      </c>
      <c r="E3528">
        <f t="shared" si="5"/>
        <v>7.45077458</v>
      </c>
      <c r="F3528">
        <f t="shared" si="6"/>
        <v>-96.30432543</v>
      </c>
      <c r="G3528">
        <f t="shared" si="1"/>
        <v>96.59211737</v>
      </c>
    </row>
    <row r="3529">
      <c r="A3529" s="2">
        <f t="shared" si="7"/>
        <v>3519</v>
      </c>
      <c r="B3529">
        <f t="shared" si="2"/>
        <v>35.19</v>
      </c>
      <c r="C3529">
        <f t="shared" si="3"/>
        <v>1953.509976</v>
      </c>
      <c r="D3529">
        <f t="shared" si="10"/>
        <v>-167.1481418</v>
      </c>
      <c r="E3529">
        <f t="shared" si="5"/>
        <v>7.44339552</v>
      </c>
      <c r="F3529">
        <f t="shared" si="6"/>
        <v>-96.30694804</v>
      </c>
      <c r="G3529">
        <f t="shared" si="1"/>
        <v>96.59416327</v>
      </c>
    </row>
    <row r="3530">
      <c r="A3530" s="2">
        <f t="shared" si="7"/>
        <v>3520</v>
      </c>
      <c r="B3530">
        <f t="shared" si="2"/>
        <v>35.2</v>
      </c>
      <c r="C3530">
        <f t="shared" si="3"/>
        <v>1953.58441</v>
      </c>
      <c r="D3530">
        <f t="shared" si="10"/>
        <v>-167.0737079</v>
      </c>
      <c r="E3530">
        <f t="shared" si="5"/>
        <v>7.436023612</v>
      </c>
      <c r="F3530">
        <f t="shared" si="6"/>
        <v>-96.30956604</v>
      </c>
      <c r="G3530">
        <f t="shared" si="1"/>
        <v>96.59620571</v>
      </c>
    </row>
    <row r="3531">
      <c r="A3531" s="2">
        <f t="shared" si="7"/>
        <v>3521</v>
      </c>
      <c r="B3531">
        <f t="shared" si="2"/>
        <v>35.21</v>
      </c>
      <c r="C3531">
        <f t="shared" si="3"/>
        <v>1953.65877</v>
      </c>
      <c r="D3531">
        <f t="shared" si="10"/>
        <v>-166.9993476</v>
      </c>
      <c r="E3531">
        <f t="shared" si="5"/>
        <v>7.428658849</v>
      </c>
      <c r="F3531">
        <f t="shared" si="6"/>
        <v>-96.31217943</v>
      </c>
      <c r="G3531">
        <f t="shared" si="1"/>
        <v>96.5982447</v>
      </c>
    </row>
    <row r="3532">
      <c r="A3532" s="2">
        <f t="shared" si="7"/>
        <v>3522</v>
      </c>
      <c r="B3532">
        <f t="shared" si="2"/>
        <v>35.22</v>
      </c>
      <c r="C3532">
        <f t="shared" si="3"/>
        <v>1953.733057</v>
      </c>
      <c r="D3532">
        <f t="shared" si="10"/>
        <v>-166.9250611</v>
      </c>
      <c r="E3532">
        <f t="shared" si="5"/>
        <v>7.421301225</v>
      </c>
      <c r="F3532">
        <f t="shared" si="6"/>
        <v>-96.31478822</v>
      </c>
      <c r="G3532">
        <f t="shared" si="1"/>
        <v>96.60028023</v>
      </c>
    </row>
    <row r="3533">
      <c r="A3533" s="2">
        <f t="shared" si="7"/>
        <v>3523</v>
      </c>
      <c r="B3533">
        <f t="shared" si="2"/>
        <v>35.23</v>
      </c>
      <c r="C3533">
        <f t="shared" si="3"/>
        <v>1953.80727</v>
      </c>
      <c r="D3533">
        <f t="shared" si="10"/>
        <v>-166.850848</v>
      </c>
      <c r="E3533">
        <f t="shared" si="5"/>
        <v>7.413950734</v>
      </c>
      <c r="F3533">
        <f t="shared" si="6"/>
        <v>-96.31739241</v>
      </c>
      <c r="G3533">
        <f t="shared" si="1"/>
        <v>96.60231232</v>
      </c>
    </row>
    <row r="3534">
      <c r="A3534" s="2">
        <f t="shared" si="7"/>
        <v>3524</v>
      </c>
      <c r="B3534">
        <f t="shared" si="2"/>
        <v>35.24</v>
      </c>
      <c r="C3534">
        <f t="shared" si="3"/>
        <v>1953.881409</v>
      </c>
      <c r="D3534">
        <f t="shared" si="10"/>
        <v>-166.7767085</v>
      </c>
      <c r="E3534">
        <f t="shared" si="5"/>
        <v>7.406607368</v>
      </c>
      <c r="F3534">
        <f t="shared" si="6"/>
        <v>-96.31999202</v>
      </c>
      <c r="G3534">
        <f t="shared" si="1"/>
        <v>96.60434097</v>
      </c>
    </row>
    <row r="3535">
      <c r="A3535" s="2">
        <f t="shared" si="7"/>
        <v>3525</v>
      </c>
      <c r="B3535">
        <f t="shared" si="2"/>
        <v>35.25</v>
      </c>
      <c r="C3535">
        <f t="shared" si="3"/>
        <v>1953.955475</v>
      </c>
      <c r="D3535">
        <f t="shared" si="10"/>
        <v>-166.7026425</v>
      </c>
      <c r="E3535">
        <f t="shared" si="5"/>
        <v>7.399271122</v>
      </c>
      <c r="F3535">
        <f t="shared" si="6"/>
        <v>-96.32258704</v>
      </c>
      <c r="G3535">
        <f t="shared" si="1"/>
        <v>96.60636619</v>
      </c>
    </row>
    <row r="3536">
      <c r="A3536" s="2">
        <f t="shared" si="7"/>
        <v>3526</v>
      </c>
      <c r="B3536">
        <f t="shared" si="2"/>
        <v>35.26</v>
      </c>
      <c r="C3536">
        <f t="shared" si="3"/>
        <v>1954.029468</v>
      </c>
      <c r="D3536">
        <f t="shared" si="10"/>
        <v>-166.6286498</v>
      </c>
      <c r="E3536">
        <f t="shared" si="5"/>
        <v>7.391941989</v>
      </c>
      <c r="F3536">
        <f t="shared" si="6"/>
        <v>-96.3251775</v>
      </c>
      <c r="G3536">
        <f t="shared" si="1"/>
        <v>96.60838798</v>
      </c>
    </row>
    <row r="3537">
      <c r="A3537" s="2">
        <f t="shared" si="7"/>
        <v>3527</v>
      </c>
      <c r="B3537">
        <f t="shared" si="2"/>
        <v>35.27</v>
      </c>
      <c r="C3537">
        <f t="shared" si="3"/>
        <v>1954.103387</v>
      </c>
      <c r="D3537">
        <f t="shared" si="10"/>
        <v>-166.5547303</v>
      </c>
      <c r="E3537">
        <f t="shared" si="5"/>
        <v>7.384619962</v>
      </c>
      <c r="F3537">
        <f t="shared" si="6"/>
        <v>-96.3277634</v>
      </c>
      <c r="G3537">
        <f t="shared" si="1"/>
        <v>96.61040634</v>
      </c>
    </row>
    <row r="3538">
      <c r="A3538" s="2">
        <f t="shared" si="7"/>
        <v>3528</v>
      </c>
      <c r="B3538">
        <f t="shared" si="2"/>
        <v>35.28</v>
      </c>
      <c r="C3538">
        <f t="shared" si="3"/>
        <v>1954.177234</v>
      </c>
      <c r="D3538">
        <f t="shared" si="10"/>
        <v>-166.4808841</v>
      </c>
      <c r="E3538">
        <f t="shared" si="5"/>
        <v>7.377305035</v>
      </c>
      <c r="F3538">
        <f t="shared" si="6"/>
        <v>-96.33034474</v>
      </c>
      <c r="G3538">
        <f t="shared" si="1"/>
        <v>96.61242129</v>
      </c>
    </row>
    <row r="3539">
      <c r="A3539" s="2">
        <f t="shared" si="7"/>
        <v>3529</v>
      </c>
      <c r="B3539">
        <f t="shared" si="2"/>
        <v>35.29</v>
      </c>
      <c r="C3539">
        <f t="shared" si="3"/>
        <v>1954.251007</v>
      </c>
      <c r="D3539">
        <f t="shared" si="10"/>
        <v>-166.4071111</v>
      </c>
      <c r="E3539">
        <f t="shared" si="5"/>
        <v>7.369997202</v>
      </c>
      <c r="F3539">
        <f t="shared" si="6"/>
        <v>-96.33292153</v>
      </c>
      <c r="G3539">
        <f t="shared" si="1"/>
        <v>96.61443282</v>
      </c>
    </row>
    <row r="3540">
      <c r="A3540" s="2">
        <f t="shared" si="7"/>
        <v>3530</v>
      </c>
      <c r="B3540">
        <f t="shared" si="2"/>
        <v>35.3</v>
      </c>
      <c r="C3540">
        <f t="shared" si="3"/>
        <v>1954.324707</v>
      </c>
      <c r="D3540">
        <f t="shared" si="10"/>
        <v>-166.3334111</v>
      </c>
      <c r="E3540">
        <f t="shared" si="5"/>
        <v>7.362696456</v>
      </c>
      <c r="F3540">
        <f t="shared" si="6"/>
        <v>-96.33549378</v>
      </c>
      <c r="G3540">
        <f t="shared" si="1"/>
        <v>96.61644095</v>
      </c>
    </row>
    <row r="3541">
      <c r="A3541" s="2">
        <f t="shared" si="7"/>
        <v>3531</v>
      </c>
      <c r="B3541">
        <f t="shared" si="2"/>
        <v>35.31</v>
      </c>
      <c r="C3541">
        <f t="shared" si="3"/>
        <v>1954.398334</v>
      </c>
      <c r="D3541">
        <f t="shared" si="10"/>
        <v>-166.2597842</v>
      </c>
      <c r="E3541">
        <f t="shared" si="5"/>
        <v>7.35540279</v>
      </c>
      <c r="F3541">
        <f t="shared" si="6"/>
        <v>-96.33806151</v>
      </c>
      <c r="G3541">
        <f t="shared" si="1"/>
        <v>96.61844568</v>
      </c>
    </row>
    <row r="3542">
      <c r="A3542" s="2">
        <f t="shared" si="7"/>
        <v>3532</v>
      </c>
      <c r="B3542">
        <f t="shared" si="2"/>
        <v>35.32</v>
      </c>
      <c r="C3542">
        <f t="shared" si="3"/>
        <v>1954.471888</v>
      </c>
      <c r="D3542">
        <f t="shared" si="10"/>
        <v>-166.1862301</v>
      </c>
      <c r="E3542">
        <f t="shared" si="5"/>
        <v>7.348116198</v>
      </c>
      <c r="F3542">
        <f t="shared" si="6"/>
        <v>-96.3406247</v>
      </c>
      <c r="G3542">
        <f t="shared" si="1"/>
        <v>96.62044701</v>
      </c>
    </row>
    <row r="3543">
      <c r="A3543" s="2">
        <f t="shared" si="7"/>
        <v>3533</v>
      </c>
      <c r="B3543">
        <f t="shared" si="2"/>
        <v>35.33</v>
      </c>
      <c r="C3543">
        <f t="shared" si="3"/>
        <v>1954.545369</v>
      </c>
      <c r="D3543">
        <f t="shared" si="10"/>
        <v>-166.112749</v>
      </c>
      <c r="E3543">
        <f t="shared" si="5"/>
        <v>7.340836674</v>
      </c>
      <c r="F3543">
        <f t="shared" si="6"/>
        <v>-96.34318339</v>
      </c>
      <c r="G3543">
        <f t="shared" si="1"/>
        <v>96.62244495</v>
      </c>
    </row>
    <row r="3544">
      <c r="A3544" s="2">
        <f t="shared" si="7"/>
        <v>3534</v>
      </c>
      <c r="B3544">
        <f t="shared" si="2"/>
        <v>35.34</v>
      </c>
      <c r="C3544">
        <f t="shared" si="3"/>
        <v>1954.618777</v>
      </c>
      <c r="D3544">
        <f t="shared" si="10"/>
        <v>-166.0393406</v>
      </c>
      <c r="E3544">
        <f t="shared" si="5"/>
        <v>7.333564211</v>
      </c>
      <c r="F3544">
        <f t="shared" si="6"/>
        <v>-96.34573756</v>
      </c>
      <c r="G3544">
        <f t="shared" si="1"/>
        <v>96.62443951</v>
      </c>
    </row>
    <row r="3545">
      <c r="A3545" s="2">
        <f t="shared" si="7"/>
        <v>3535</v>
      </c>
      <c r="B3545">
        <f t="shared" si="2"/>
        <v>35.35</v>
      </c>
      <c r="C3545">
        <f t="shared" si="3"/>
        <v>1954.692113</v>
      </c>
      <c r="D3545">
        <f t="shared" si="10"/>
        <v>-165.966005</v>
      </c>
      <c r="E3545">
        <f t="shared" si="5"/>
        <v>7.326298803</v>
      </c>
      <c r="F3545">
        <f t="shared" si="6"/>
        <v>-96.34828723</v>
      </c>
      <c r="G3545">
        <f t="shared" si="1"/>
        <v>96.62643068</v>
      </c>
    </row>
    <row r="3546">
      <c r="A3546" s="2">
        <f t="shared" si="7"/>
        <v>3536</v>
      </c>
      <c r="B3546">
        <f t="shared" si="2"/>
        <v>35.36</v>
      </c>
      <c r="C3546">
        <f t="shared" si="3"/>
        <v>1954.765376</v>
      </c>
      <c r="D3546">
        <f t="shared" si="10"/>
        <v>-165.892742</v>
      </c>
      <c r="E3546">
        <f t="shared" si="5"/>
        <v>7.319040443</v>
      </c>
      <c r="F3546">
        <f t="shared" si="6"/>
        <v>-96.35083241</v>
      </c>
      <c r="G3546">
        <f t="shared" si="1"/>
        <v>96.62841849</v>
      </c>
    </row>
    <row r="3547">
      <c r="A3547" s="2">
        <f t="shared" si="7"/>
        <v>3537</v>
      </c>
      <c r="B3547">
        <f t="shared" si="2"/>
        <v>35.37</v>
      </c>
      <c r="C3547">
        <f t="shared" si="3"/>
        <v>1954.838566</v>
      </c>
      <c r="D3547">
        <f t="shared" si="10"/>
        <v>-165.8195516</v>
      </c>
      <c r="E3547">
        <f t="shared" si="5"/>
        <v>7.311789125</v>
      </c>
      <c r="F3547">
        <f t="shared" si="6"/>
        <v>-96.35337311</v>
      </c>
      <c r="G3547">
        <f t="shared" si="1"/>
        <v>96.63040292</v>
      </c>
    </row>
    <row r="3548">
      <c r="A3548" s="2">
        <f t="shared" si="7"/>
        <v>3538</v>
      </c>
      <c r="B3548">
        <f t="shared" si="2"/>
        <v>35.38</v>
      </c>
      <c r="C3548">
        <f t="shared" si="3"/>
        <v>1954.911684</v>
      </c>
      <c r="D3548">
        <f t="shared" si="10"/>
        <v>-165.7464337</v>
      </c>
      <c r="E3548">
        <f t="shared" si="5"/>
        <v>7.304544843</v>
      </c>
      <c r="F3548">
        <f t="shared" si="6"/>
        <v>-96.35590932</v>
      </c>
      <c r="G3548">
        <f t="shared" si="1"/>
        <v>96.632384</v>
      </c>
    </row>
    <row r="3549">
      <c r="A3549" s="2">
        <f t="shared" si="7"/>
        <v>3539</v>
      </c>
      <c r="B3549">
        <f t="shared" si="2"/>
        <v>35.39</v>
      </c>
      <c r="C3549">
        <f t="shared" si="3"/>
        <v>1954.98473</v>
      </c>
      <c r="D3549">
        <f t="shared" si="10"/>
        <v>-165.6733882</v>
      </c>
      <c r="E3549">
        <f t="shared" si="5"/>
        <v>7.297307589</v>
      </c>
      <c r="F3549">
        <f t="shared" si="6"/>
        <v>-96.35844107</v>
      </c>
      <c r="G3549">
        <f t="shared" si="1"/>
        <v>96.63436171</v>
      </c>
    </row>
    <row r="3550">
      <c r="A3550" s="2">
        <f t="shared" si="7"/>
        <v>3540</v>
      </c>
      <c r="B3550">
        <f t="shared" si="2"/>
        <v>35.4</v>
      </c>
      <c r="C3550">
        <f t="shared" si="3"/>
        <v>1955.057703</v>
      </c>
      <c r="D3550">
        <f t="shared" si="10"/>
        <v>-165.6004151</v>
      </c>
      <c r="E3550">
        <f t="shared" si="5"/>
        <v>7.290077359</v>
      </c>
      <c r="F3550">
        <f t="shared" si="6"/>
        <v>-96.36096835</v>
      </c>
      <c r="G3550">
        <f t="shared" si="1"/>
        <v>96.63633608</v>
      </c>
    </row>
    <row r="3551">
      <c r="A3551" s="2">
        <f t="shared" si="7"/>
        <v>3541</v>
      </c>
      <c r="B3551">
        <f t="shared" si="2"/>
        <v>35.41</v>
      </c>
      <c r="C3551">
        <f t="shared" si="3"/>
        <v>1955.130603</v>
      </c>
      <c r="D3551">
        <f t="shared" si="10"/>
        <v>-165.5275144</v>
      </c>
      <c r="E3551">
        <f t="shared" si="5"/>
        <v>7.282854144</v>
      </c>
      <c r="F3551">
        <f t="shared" si="6"/>
        <v>-96.36349118</v>
      </c>
      <c r="G3551">
        <f t="shared" si="1"/>
        <v>96.63830709</v>
      </c>
    </row>
    <row r="3552">
      <c r="A3552" s="2">
        <f t="shared" si="7"/>
        <v>3542</v>
      </c>
      <c r="B3552">
        <f t="shared" si="2"/>
        <v>35.42</v>
      </c>
      <c r="C3552">
        <f t="shared" si="3"/>
        <v>1955.203432</v>
      </c>
      <c r="D3552">
        <f t="shared" si="10"/>
        <v>-165.4546858</v>
      </c>
      <c r="E3552">
        <f t="shared" si="5"/>
        <v>7.275637939</v>
      </c>
      <c r="F3552">
        <f t="shared" si="6"/>
        <v>-96.36600957</v>
      </c>
      <c r="G3552">
        <f t="shared" si="1"/>
        <v>96.64027477</v>
      </c>
    </row>
    <row r="3553">
      <c r="A3553" s="2">
        <f t="shared" si="7"/>
        <v>3543</v>
      </c>
      <c r="B3553">
        <f t="shared" si="2"/>
        <v>35.43</v>
      </c>
      <c r="C3553">
        <f t="shared" si="3"/>
        <v>1955.276188</v>
      </c>
      <c r="D3553">
        <f t="shared" si="10"/>
        <v>-165.3819294</v>
      </c>
      <c r="E3553">
        <f t="shared" si="5"/>
        <v>7.268428738</v>
      </c>
      <c r="F3553">
        <f t="shared" si="6"/>
        <v>-96.36852351</v>
      </c>
      <c r="G3553">
        <f t="shared" si="1"/>
        <v>96.64223911</v>
      </c>
    </row>
    <row r="3554">
      <c r="A3554" s="2">
        <f t="shared" si="7"/>
        <v>3544</v>
      </c>
      <c r="B3554">
        <f t="shared" si="2"/>
        <v>35.44</v>
      </c>
      <c r="C3554">
        <f t="shared" si="3"/>
        <v>1955.348873</v>
      </c>
      <c r="D3554">
        <f t="shared" si="10"/>
        <v>-165.3092452</v>
      </c>
      <c r="E3554">
        <f t="shared" si="5"/>
        <v>7.261226533</v>
      </c>
      <c r="F3554">
        <f t="shared" si="6"/>
        <v>-96.37103302</v>
      </c>
      <c r="G3554">
        <f t="shared" si="1"/>
        <v>96.64420012</v>
      </c>
    </row>
    <row r="3555">
      <c r="A3555" s="2">
        <f t="shared" si="7"/>
        <v>3545</v>
      </c>
      <c r="B3555">
        <f t="shared" si="2"/>
        <v>35.45</v>
      </c>
      <c r="C3555">
        <f t="shared" si="3"/>
        <v>1955.421485</v>
      </c>
      <c r="D3555">
        <f t="shared" si="10"/>
        <v>-165.2366329</v>
      </c>
      <c r="E3555">
        <f t="shared" si="5"/>
        <v>7.254031319</v>
      </c>
      <c r="F3555">
        <f t="shared" si="6"/>
        <v>-96.37353811</v>
      </c>
      <c r="G3555">
        <f t="shared" si="1"/>
        <v>96.6461578</v>
      </c>
    </row>
    <row r="3556">
      <c r="A3556" s="2">
        <f t="shared" si="7"/>
        <v>3546</v>
      </c>
      <c r="B3556">
        <f t="shared" si="2"/>
        <v>35.46</v>
      </c>
      <c r="C3556">
        <f t="shared" si="3"/>
        <v>1955.494025</v>
      </c>
      <c r="D3556">
        <f t="shared" si="10"/>
        <v>-165.1640926</v>
      </c>
      <c r="E3556">
        <f t="shared" si="5"/>
        <v>7.24684309</v>
      </c>
      <c r="F3556">
        <f t="shared" si="6"/>
        <v>-96.37603878</v>
      </c>
      <c r="G3556">
        <f t="shared" si="1"/>
        <v>96.64811217</v>
      </c>
    </row>
    <row r="3557">
      <c r="A3557" s="2">
        <f t="shared" si="7"/>
        <v>3547</v>
      </c>
      <c r="B3557">
        <f t="shared" si="2"/>
        <v>35.47</v>
      </c>
      <c r="C3557">
        <f t="shared" si="3"/>
        <v>1955.566494</v>
      </c>
      <c r="D3557">
        <f t="shared" si="10"/>
        <v>-165.0916242</v>
      </c>
      <c r="E3557">
        <f t="shared" si="5"/>
        <v>7.239661838</v>
      </c>
      <c r="F3557">
        <f t="shared" si="6"/>
        <v>-96.37853504</v>
      </c>
      <c r="G3557">
        <f t="shared" si="1"/>
        <v>96.65006322</v>
      </c>
    </row>
    <row r="3558">
      <c r="A3558" s="2">
        <f t="shared" si="7"/>
        <v>3548</v>
      </c>
      <c r="B3558">
        <f t="shared" si="2"/>
        <v>35.48</v>
      </c>
      <c r="C3558">
        <f t="shared" si="3"/>
        <v>1955.63889</v>
      </c>
      <c r="D3558">
        <f t="shared" si="10"/>
        <v>-165.0192275</v>
      </c>
      <c r="E3558">
        <f t="shared" si="5"/>
        <v>7.232487557</v>
      </c>
      <c r="F3558">
        <f t="shared" si="6"/>
        <v>-96.3810269</v>
      </c>
      <c r="G3558">
        <f t="shared" si="1"/>
        <v>96.65201096</v>
      </c>
    </row>
    <row r="3559">
      <c r="A3559" s="2">
        <f t="shared" si="7"/>
        <v>3549</v>
      </c>
      <c r="B3559">
        <f t="shared" si="2"/>
        <v>35.49</v>
      </c>
      <c r="C3559">
        <f t="shared" si="3"/>
        <v>1955.711215</v>
      </c>
      <c r="D3559">
        <f t="shared" si="10"/>
        <v>-164.9469027</v>
      </c>
      <c r="E3559">
        <f t="shared" si="5"/>
        <v>7.225320242</v>
      </c>
      <c r="F3559">
        <f t="shared" si="6"/>
        <v>-96.38351436</v>
      </c>
      <c r="G3559">
        <f t="shared" si="1"/>
        <v>96.6539554</v>
      </c>
    </row>
    <row r="3560">
      <c r="A3560" s="2">
        <f t="shared" si="7"/>
        <v>3550</v>
      </c>
      <c r="B3560">
        <f t="shared" si="2"/>
        <v>35.5</v>
      </c>
      <c r="C3560">
        <f t="shared" si="3"/>
        <v>1955.783468</v>
      </c>
      <c r="D3560">
        <f t="shared" si="10"/>
        <v>-164.8746495</v>
      </c>
      <c r="E3560">
        <f t="shared" si="5"/>
        <v>7.218159885</v>
      </c>
      <c r="F3560">
        <f t="shared" si="6"/>
        <v>-96.38599744</v>
      </c>
      <c r="G3560">
        <f t="shared" si="1"/>
        <v>96.65589654</v>
      </c>
    </row>
    <row r="3561">
      <c r="A3561" s="2">
        <f t="shared" si="7"/>
        <v>3551</v>
      </c>
      <c r="B3561">
        <f t="shared" si="2"/>
        <v>35.51</v>
      </c>
      <c r="C3561">
        <f t="shared" si="3"/>
        <v>1955.85565</v>
      </c>
      <c r="D3561">
        <f t="shared" si="10"/>
        <v>-164.8024679</v>
      </c>
      <c r="E3561">
        <f t="shared" si="5"/>
        <v>7.211006481</v>
      </c>
      <c r="F3561">
        <f t="shared" si="6"/>
        <v>-96.38847614</v>
      </c>
      <c r="G3561">
        <f t="shared" si="1"/>
        <v>96.65783438</v>
      </c>
    </row>
    <row r="3562">
      <c r="A3562" s="2">
        <f t="shared" si="7"/>
        <v>3552</v>
      </c>
      <c r="B3562">
        <f t="shared" si="2"/>
        <v>35.52</v>
      </c>
      <c r="C3562">
        <f t="shared" si="3"/>
        <v>1955.92776</v>
      </c>
      <c r="D3562">
        <f t="shared" si="10"/>
        <v>-164.7303578</v>
      </c>
      <c r="E3562">
        <f t="shared" si="5"/>
        <v>7.203860022</v>
      </c>
      <c r="F3562">
        <f t="shared" si="6"/>
        <v>-96.39095047</v>
      </c>
      <c r="G3562">
        <f t="shared" si="1"/>
        <v>96.65976894</v>
      </c>
    </row>
    <row r="3563">
      <c r="A3563" s="2">
        <f t="shared" si="7"/>
        <v>3553</v>
      </c>
      <c r="B3563">
        <f t="shared" si="2"/>
        <v>35.53</v>
      </c>
      <c r="C3563">
        <f t="shared" si="3"/>
        <v>1955.999799</v>
      </c>
      <c r="D3563">
        <f t="shared" si="10"/>
        <v>-164.6583192</v>
      </c>
      <c r="E3563">
        <f t="shared" si="5"/>
        <v>7.196720503</v>
      </c>
      <c r="F3563">
        <f t="shared" si="6"/>
        <v>-96.39342043</v>
      </c>
      <c r="G3563">
        <f t="shared" si="1"/>
        <v>96.66170022</v>
      </c>
    </row>
    <row r="3564">
      <c r="A3564" s="2">
        <f t="shared" si="7"/>
        <v>3554</v>
      </c>
      <c r="B3564">
        <f t="shared" si="2"/>
        <v>35.54</v>
      </c>
      <c r="C3564">
        <f t="shared" si="3"/>
        <v>1956.071766</v>
      </c>
      <c r="D3564">
        <f t="shared" si="10"/>
        <v>-164.586352</v>
      </c>
      <c r="E3564">
        <f t="shared" si="5"/>
        <v>7.189587918</v>
      </c>
      <c r="F3564">
        <f t="shared" si="6"/>
        <v>-96.39588604</v>
      </c>
      <c r="G3564">
        <f t="shared" si="1"/>
        <v>96.66362822</v>
      </c>
    </row>
    <row r="3565">
      <c r="A3565" s="2">
        <f t="shared" si="7"/>
        <v>3555</v>
      </c>
      <c r="B3565">
        <f t="shared" si="2"/>
        <v>35.55</v>
      </c>
      <c r="C3565">
        <f t="shared" si="3"/>
        <v>1956.143662</v>
      </c>
      <c r="D3565">
        <f t="shared" si="10"/>
        <v>-164.5144561</v>
      </c>
      <c r="E3565">
        <f t="shared" si="5"/>
        <v>7.182462259</v>
      </c>
      <c r="F3565">
        <f t="shared" si="6"/>
        <v>-96.3983473</v>
      </c>
      <c r="G3565">
        <f t="shared" si="1"/>
        <v>96.66555294</v>
      </c>
    </row>
    <row r="3566">
      <c r="A3566" s="2">
        <f t="shared" si="7"/>
        <v>3556</v>
      </c>
      <c r="B3566">
        <f t="shared" si="2"/>
        <v>35.56</v>
      </c>
      <c r="C3566">
        <f t="shared" si="3"/>
        <v>1956.215486</v>
      </c>
      <c r="D3566">
        <f t="shared" si="10"/>
        <v>-164.4426315</v>
      </c>
      <c r="E3566">
        <f t="shared" si="5"/>
        <v>7.175343521</v>
      </c>
      <c r="F3566">
        <f t="shared" si="6"/>
        <v>-96.40080421</v>
      </c>
      <c r="G3566">
        <f t="shared" si="1"/>
        <v>96.6674744</v>
      </c>
    </row>
    <row r="3567">
      <c r="A3567" s="2">
        <f t="shared" si="7"/>
        <v>3557</v>
      </c>
      <c r="B3567">
        <f t="shared" si="2"/>
        <v>35.57</v>
      </c>
      <c r="C3567">
        <f t="shared" si="3"/>
        <v>1956.28724</v>
      </c>
      <c r="D3567">
        <f t="shared" si="10"/>
        <v>-164.370878</v>
      </c>
      <c r="E3567">
        <f t="shared" si="5"/>
        <v>7.168231697</v>
      </c>
      <c r="F3567">
        <f t="shared" si="6"/>
        <v>-96.4032568</v>
      </c>
      <c r="G3567">
        <f t="shared" si="1"/>
        <v>96.6693926</v>
      </c>
    </row>
    <row r="3568">
      <c r="A3568" s="2">
        <f t="shared" si="7"/>
        <v>3558</v>
      </c>
      <c r="B3568">
        <f t="shared" si="2"/>
        <v>35.58</v>
      </c>
      <c r="C3568">
        <f t="shared" si="3"/>
        <v>1956.358922</v>
      </c>
      <c r="D3568">
        <f t="shared" si="10"/>
        <v>-164.2991957</v>
      </c>
      <c r="E3568">
        <f t="shared" si="5"/>
        <v>7.161126781</v>
      </c>
      <c r="F3568">
        <f t="shared" si="6"/>
        <v>-96.40570505</v>
      </c>
      <c r="G3568">
        <f t="shared" si="1"/>
        <v>96.67130755</v>
      </c>
    </row>
    <row r="3569">
      <c r="A3569" s="2">
        <f t="shared" si="7"/>
        <v>3559</v>
      </c>
      <c r="B3569">
        <f t="shared" si="2"/>
        <v>35.59</v>
      </c>
      <c r="C3569">
        <f t="shared" si="3"/>
        <v>1956.430533</v>
      </c>
      <c r="D3569">
        <f t="shared" si="10"/>
        <v>-164.2275845</v>
      </c>
      <c r="E3569">
        <f t="shared" si="5"/>
        <v>7.154028766</v>
      </c>
      <c r="F3569">
        <f t="shared" si="6"/>
        <v>-96.40814899</v>
      </c>
      <c r="G3569">
        <f t="shared" si="1"/>
        <v>96.67321924</v>
      </c>
    </row>
    <row r="3570">
      <c r="A3570" s="2">
        <f t="shared" si="7"/>
        <v>3560</v>
      </c>
      <c r="B3570">
        <f t="shared" si="2"/>
        <v>35.6</v>
      </c>
      <c r="C3570">
        <f t="shared" si="3"/>
        <v>1956.502074</v>
      </c>
      <c r="D3570">
        <f t="shared" si="10"/>
        <v>-164.1560442</v>
      </c>
      <c r="E3570">
        <f t="shared" si="5"/>
        <v>7.146937647</v>
      </c>
      <c r="F3570">
        <f t="shared" si="6"/>
        <v>-96.41058861</v>
      </c>
      <c r="G3570">
        <f t="shared" si="1"/>
        <v>96.67512769</v>
      </c>
    </row>
    <row r="3571">
      <c r="A3571" s="2">
        <f t="shared" si="7"/>
        <v>3561</v>
      </c>
      <c r="B3571">
        <f t="shared" si="2"/>
        <v>35.61</v>
      </c>
      <c r="C3571">
        <f t="shared" si="3"/>
        <v>1956.573543</v>
      </c>
      <c r="D3571">
        <f t="shared" si="10"/>
        <v>-164.0845748</v>
      </c>
      <c r="E3571">
        <f t="shared" si="5"/>
        <v>7.139853417</v>
      </c>
      <c r="F3571">
        <f t="shared" si="6"/>
        <v>-96.41302393</v>
      </c>
      <c r="G3571">
        <f t="shared" si="1"/>
        <v>96.6770329</v>
      </c>
    </row>
    <row r="3572">
      <c r="A3572" s="2">
        <f t="shared" si="7"/>
        <v>3562</v>
      </c>
      <c r="B3572">
        <f t="shared" si="2"/>
        <v>35.62</v>
      </c>
      <c r="C3572">
        <f t="shared" si="3"/>
        <v>1956.644941</v>
      </c>
      <c r="D3572">
        <f t="shared" si="10"/>
        <v>-164.0131763</v>
      </c>
      <c r="E3572">
        <f t="shared" si="5"/>
        <v>7.132776069</v>
      </c>
      <c r="F3572">
        <f t="shared" si="6"/>
        <v>-96.41545495</v>
      </c>
      <c r="G3572">
        <f t="shared" si="1"/>
        <v>96.67893487</v>
      </c>
    </row>
    <row r="3573">
      <c r="A3573" s="2">
        <f t="shared" si="7"/>
        <v>3563</v>
      </c>
      <c r="B3573">
        <f t="shared" si="2"/>
        <v>35.63</v>
      </c>
      <c r="C3573">
        <f t="shared" si="3"/>
        <v>1956.716269</v>
      </c>
      <c r="D3573">
        <f t="shared" si="10"/>
        <v>-163.9418485</v>
      </c>
      <c r="E3573">
        <f t="shared" si="5"/>
        <v>7.125705597</v>
      </c>
      <c r="F3573">
        <f t="shared" si="6"/>
        <v>-96.41788168</v>
      </c>
      <c r="G3573">
        <f t="shared" si="1"/>
        <v>96.68083361</v>
      </c>
    </row>
    <row r="3574">
      <c r="A3574" s="2">
        <f t="shared" si="7"/>
        <v>3564</v>
      </c>
      <c r="B3574">
        <f t="shared" si="2"/>
        <v>35.64</v>
      </c>
      <c r="C3574">
        <f t="shared" si="3"/>
        <v>1956.787526</v>
      </c>
      <c r="D3574">
        <f t="shared" si="10"/>
        <v>-163.8705915</v>
      </c>
      <c r="E3574">
        <f t="shared" si="5"/>
        <v>7.118641996</v>
      </c>
      <c r="F3574">
        <f t="shared" si="6"/>
        <v>-96.42030413</v>
      </c>
      <c r="G3574">
        <f t="shared" si="1"/>
        <v>96.68272913</v>
      </c>
    </row>
    <row r="3575">
      <c r="A3575" s="2">
        <f t="shared" si="7"/>
        <v>3565</v>
      </c>
      <c r="B3575">
        <f t="shared" si="2"/>
        <v>35.65</v>
      </c>
      <c r="C3575">
        <f t="shared" si="3"/>
        <v>1956.858713</v>
      </c>
      <c r="D3575">
        <f t="shared" si="10"/>
        <v>-163.799405</v>
      </c>
      <c r="E3575">
        <f t="shared" si="5"/>
        <v>7.111585258</v>
      </c>
      <c r="F3575">
        <f t="shared" si="6"/>
        <v>-96.4227223</v>
      </c>
      <c r="G3575">
        <f t="shared" si="1"/>
        <v>96.68462143</v>
      </c>
    </row>
    <row r="3576">
      <c r="A3576" s="2">
        <f t="shared" si="7"/>
        <v>3566</v>
      </c>
      <c r="B3576">
        <f t="shared" si="2"/>
        <v>35.66</v>
      </c>
      <c r="C3576">
        <f t="shared" si="3"/>
        <v>1956.929829</v>
      </c>
      <c r="D3576">
        <f t="shared" si="10"/>
        <v>-163.7282892</v>
      </c>
      <c r="E3576">
        <f t="shared" si="5"/>
        <v>7.104535378</v>
      </c>
      <c r="F3576">
        <f t="shared" si="6"/>
        <v>-96.42513621</v>
      </c>
      <c r="G3576">
        <f t="shared" si="1"/>
        <v>96.68651052</v>
      </c>
    </row>
    <row r="3577">
      <c r="A3577" s="2">
        <f t="shared" si="7"/>
        <v>3567</v>
      </c>
      <c r="B3577">
        <f t="shared" si="2"/>
        <v>35.67</v>
      </c>
      <c r="C3577">
        <f t="shared" si="3"/>
        <v>1957.000874</v>
      </c>
      <c r="D3577">
        <f t="shared" si="10"/>
        <v>-163.6572438</v>
      </c>
      <c r="E3577">
        <f t="shared" si="5"/>
        <v>7.097492348</v>
      </c>
      <c r="F3577">
        <f t="shared" si="6"/>
        <v>-96.42754585</v>
      </c>
      <c r="G3577">
        <f t="shared" si="1"/>
        <v>96.68839639</v>
      </c>
    </row>
    <row r="3578">
      <c r="A3578" s="2">
        <f t="shared" si="7"/>
        <v>3568</v>
      </c>
      <c r="B3578">
        <f t="shared" si="2"/>
        <v>35.68</v>
      </c>
      <c r="C3578">
        <f t="shared" si="3"/>
        <v>1957.071849</v>
      </c>
      <c r="D3578">
        <f t="shared" si="10"/>
        <v>-163.5862689</v>
      </c>
      <c r="E3578">
        <f t="shared" si="5"/>
        <v>7.090456164</v>
      </c>
      <c r="F3578">
        <f t="shared" si="6"/>
        <v>-96.42995124</v>
      </c>
      <c r="G3578">
        <f t="shared" si="1"/>
        <v>96.69027906</v>
      </c>
    </row>
    <row r="3579">
      <c r="A3579" s="2">
        <f t="shared" si="7"/>
        <v>3569</v>
      </c>
      <c r="B3579">
        <f t="shared" si="2"/>
        <v>35.69</v>
      </c>
      <c r="C3579">
        <f t="shared" si="3"/>
        <v>1957.142753</v>
      </c>
      <c r="D3579">
        <f t="shared" si="10"/>
        <v>-163.5153643</v>
      </c>
      <c r="E3579">
        <f t="shared" si="5"/>
        <v>7.083426818</v>
      </c>
      <c r="F3579">
        <f t="shared" si="6"/>
        <v>-96.43235239</v>
      </c>
      <c r="G3579">
        <f t="shared" si="1"/>
        <v>96.69215854</v>
      </c>
    </row>
    <row r="3580">
      <c r="A3580" s="2">
        <f t="shared" si="7"/>
        <v>3570</v>
      </c>
      <c r="B3580">
        <f t="shared" si="2"/>
        <v>35.7</v>
      </c>
      <c r="C3580">
        <f t="shared" si="3"/>
        <v>1957.213588</v>
      </c>
      <c r="D3580">
        <f t="shared" si="10"/>
        <v>-163.4445301</v>
      </c>
      <c r="E3580">
        <f t="shared" si="5"/>
        <v>7.076404304</v>
      </c>
      <c r="F3580">
        <f t="shared" si="6"/>
        <v>-96.4347493</v>
      </c>
      <c r="G3580">
        <f t="shared" si="1"/>
        <v>96.69403482</v>
      </c>
    </row>
    <row r="3581">
      <c r="A3581" s="2">
        <f t="shared" si="7"/>
        <v>3571</v>
      </c>
      <c r="B3581">
        <f t="shared" si="2"/>
        <v>35.71</v>
      </c>
      <c r="C3581">
        <f t="shared" si="3"/>
        <v>1957.284352</v>
      </c>
      <c r="D3581">
        <f t="shared" si="10"/>
        <v>-163.373766</v>
      </c>
      <c r="E3581">
        <f t="shared" si="5"/>
        <v>7.069388616</v>
      </c>
      <c r="F3581">
        <f t="shared" si="6"/>
        <v>-96.43714197</v>
      </c>
      <c r="G3581">
        <f t="shared" si="1"/>
        <v>96.69590791</v>
      </c>
    </row>
    <row r="3582">
      <c r="A3582" s="2">
        <f t="shared" si="7"/>
        <v>3572</v>
      </c>
      <c r="B3582">
        <f t="shared" si="2"/>
        <v>35.72</v>
      </c>
      <c r="C3582">
        <f t="shared" si="3"/>
        <v>1957.355046</v>
      </c>
      <c r="D3582">
        <f t="shared" si="10"/>
        <v>-163.3030721</v>
      </c>
      <c r="E3582">
        <f t="shared" si="5"/>
        <v>7.062379749</v>
      </c>
      <c r="F3582">
        <f t="shared" si="6"/>
        <v>-96.43953042</v>
      </c>
      <c r="G3582">
        <f t="shared" si="1"/>
        <v>96.69777782</v>
      </c>
    </row>
    <row r="3583">
      <c r="A3583" s="2">
        <f t="shared" si="7"/>
        <v>3573</v>
      </c>
      <c r="B3583">
        <f t="shared" si="2"/>
        <v>35.73</v>
      </c>
      <c r="C3583">
        <f t="shared" si="3"/>
        <v>1957.425669</v>
      </c>
      <c r="D3583">
        <f t="shared" si="10"/>
        <v>-163.2324483</v>
      </c>
      <c r="E3583">
        <f t="shared" si="5"/>
        <v>7.055377694</v>
      </c>
      <c r="F3583">
        <f t="shared" si="6"/>
        <v>-96.44191466</v>
      </c>
      <c r="G3583">
        <f t="shared" si="1"/>
        <v>96.69964455</v>
      </c>
    </row>
    <row r="3584">
      <c r="A3584" s="2">
        <f t="shared" si="7"/>
        <v>3574</v>
      </c>
      <c r="B3584">
        <f t="shared" si="2"/>
        <v>35.74</v>
      </c>
      <c r="C3584">
        <f t="shared" si="3"/>
        <v>1957.496223</v>
      </c>
      <c r="D3584">
        <f t="shared" si="10"/>
        <v>-163.1618946</v>
      </c>
      <c r="E3584">
        <f t="shared" si="5"/>
        <v>7.048382447</v>
      </c>
      <c r="F3584">
        <f t="shared" si="6"/>
        <v>-96.44429468</v>
      </c>
      <c r="G3584">
        <f t="shared" si="1"/>
        <v>96.70150811</v>
      </c>
    </row>
    <row r="3585">
      <c r="A3585" s="2">
        <f t="shared" si="7"/>
        <v>3575</v>
      </c>
      <c r="B3585">
        <f t="shared" si="2"/>
        <v>35.75</v>
      </c>
      <c r="C3585">
        <f t="shared" si="3"/>
        <v>1957.566707</v>
      </c>
      <c r="D3585">
        <f t="shared" si="10"/>
        <v>-163.0914107</v>
      </c>
      <c r="E3585">
        <f t="shared" si="5"/>
        <v>7.041394</v>
      </c>
      <c r="F3585">
        <f t="shared" si="6"/>
        <v>-96.4466705</v>
      </c>
      <c r="G3585">
        <f t="shared" si="1"/>
        <v>96.70336851</v>
      </c>
    </row>
    <row r="3586">
      <c r="A3586" s="2">
        <f t="shared" si="7"/>
        <v>3576</v>
      </c>
      <c r="B3586">
        <f t="shared" si="2"/>
        <v>35.76</v>
      </c>
      <c r="C3586">
        <f t="shared" si="3"/>
        <v>1957.637121</v>
      </c>
      <c r="D3586">
        <f t="shared" si="10"/>
        <v>-163.0209968</v>
      </c>
      <c r="E3586">
        <f t="shared" si="5"/>
        <v>7.034412349</v>
      </c>
      <c r="F3586">
        <f t="shared" si="6"/>
        <v>-96.44904213</v>
      </c>
      <c r="G3586">
        <f t="shared" si="1"/>
        <v>96.70522574</v>
      </c>
    </row>
    <row r="3587">
      <c r="A3587" s="2">
        <f t="shared" si="7"/>
        <v>3577</v>
      </c>
      <c r="B3587">
        <f t="shared" si="2"/>
        <v>35.77</v>
      </c>
      <c r="C3587">
        <f t="shared" si="3"/>
        <v>1957.707465</v>
      </c>
      <c r="D3587">
        <f t="shared" si="10"/>
        <v>-162.9506527</v>
      </c>
      <c r="E3587">
        <f t="shared" si="5"/>
        <v>7.027437486</v>
      </c>
      <c r="F3587">
        <f t="shared" si="6"/>
        <v>-96.45140957</v>
      </c>
      <c r="G3587">
        <f t="shared" si="1"/>
        <v>96.70707981</v>
      </c>
    </row>
    <row r="3588">
      <c r="A3588" s="2">
        <f t="shared" si="7"/>
        <v>3578</v>
      </c>
      <c r="B3588">
        <f t="shared" si="2"/>
        <v>35.78</v>
      </c>
      <c r="C3588">
        <f t="shared" si="3"/>
        <v>1957.777739</v>
      </c>
      <c r="D3588">
        <f t="shared" si="10"/>
        <v>-162.8803783</v>
      </c>
      <c r="E3588">
        <f t="shared" si="5"/>
        <v>7.020469405</v>
      </c>
      <c r="F3588">
        <f t="shared" si="6"/>
        <v>-96.45377282</v>
      </c>
      <c r="G3588">
        <f t="shared" si="1"/>
        <v>96.70893073</v>
      </c>
    </row>
    <row r="3589">
      <c r="A3589" s="2">
        <f t="shared" si="7"/>
        <v>3579</v>
      </c>
      <c r="B3589">
        <f t="shared" si="2"/>
        <v>35.79</v>
      </c>
      <c r="C3589">
        <f t="shared" si="3"/>
        <v>1957.847944</v>
      </c>
      <c r="D3589">
        <f t="shared" si="10"/>
        <v>-162.8101736</v>
      </c>
      <c r="E3589">
        <f t="shared" si="5"/>
        <v>7.0135081</v>
      </c>
      <c r="F3589">
        <f t="shared" si="6"/>
        <v>-96.45613191</v>
      </c>
      <c r="G3589">
        <f t="shared" si="1"/>
        <v>96.7107785</v>
      </c>
    </row>
    <row r="3590">
      <c r="A3590" s="2">
        <f t="shared" si="7"/>
        <v>3580</v>
      </c>
      <c r="B3590">
        <f t="shared" si="2"/>
        <v>35.8</v>
      </c>
      <c r="C3590">
        <f t="shared" si="3"/>
        <v>1957.918079</v>
      </c>
      <c r="D3590">
        <f t="shared" si="10"/>
        <v>-162.7400385</v>
      </c>
      <c r="E3590">
        <f t="shared" si="5"/>
        <v>7.006553564</v>
      </c>
      <c r="F3590">
        <f t="shared" si="6"/>
        <v>-96.45848682</v>
      </c>
      <c r="G3590">
        <f t="shared" si="1"/>
        <v>96.71262313</v>
      </c>
    </row>
    <row r="3591">
      <c r="A3591" s="2">
        <f t="shared" si="7"/>
        <v>3581</v>
      </c>
      <c r="B3591">
        <f t="shared" si="2"/>
        <v>35.81</v>
      </c>
      <c r="C3591">
        <f t="shared" si="3"/>
        <v>1957.988145</v>
      </c>
      <c r="D3591">
        <f t="shared" si="10"/>
        <v>-162.669973</v>
      </c>
      <c r="E3591">
        <f t="shared" si="5"/>
        <v>6.999605793</v>
      </c>
      <c r="F3591">
        <f t="shared" si="6"/>
        <v>-96.46083758</v>
      </c>
      <c r="G3591">
        <f t="shared" si="1"/>
        <v>96.71446463</v>
      </c>
    </row>
    <row r="3592">
      <c r="A3592" s="2">
        <f t="shared" si="7"/>
        <v>3582</v>
      </c>
      <c r="B3592">
        <f t="shared" si="2"/>
        <v>35.82</v>
      </c>
      <c r="C3592">
        <f t="shared" si="3"/>
        <v>1958.058141</v>
      </c>
      <c r="D3592">
        <f t="shared" si="10"/>
        <v>-162.5999769</v>
      </c>
      <c r="E3592">
        <f t="shared" si="5"/>
        <v>6.992664778</v>
      </c>
      <c r="F3592">
        <f t="shared" si="6"/>
        <v>-96.46318419</v>
      </c>
      <c r="G3592">
        <f t="shared" si="1"/>
        <v>96.71630299</v>
      </c>
    </row>
    <row r="3593">
      <c r="A3593" s="2">
        <f t="shared" si="7"/>
        <v>3583</v>
      </c>
      <c r="B3593">
        <f t="shared" si="2"/>
        <v>35.83</v>
      </c>
      <c r="C3593">
        <f t="shared" si="3"/>
        <v>1958.128067</v>
      </c>
      <c r="D3593">
        <f t="shared" si="10"/>
        <v>-162.5300503</v>
      </c>
      <c r="E3593">
        <f t="shared" si="5"/>
        <v>6.985730515</v>
      </c>
      <c r="F3593">
        <f t="shared" si="6"/>
        <v>-96.46552665</v>
      </c>
      <c r="G3593">
        <f t="shared" si="1"/>
        <v>96.71813823</v>
      </c>
    </row>
    <row r="3594">
      <c r="A3594" s="2">
        <f t="shared" si="7"/>
        <v>3584</v>
      </c>
      <c r="B3594">
        <f t="shared" si="2"/>
        <v>35.84</v>
      </c>
      <c r="C3594">
        <f t="shared" si="3"/>
        <v>1958.197925</v>
      </c>
      <c r="D3594">
        <f t="shared" si="10"/>
        <v>-162.460193</v>
      </c>
      <c r="E3594">
        <f t="shared" si="5"/>
        <v>6.978802997</v>
      </c>
      <c r="F3594">
        <f t="shared" si="6"/>
        <v>-96.46786497</v>
      </c>
      <c r="G3594">
        <f t="shared" si="1"/>
        <v>96.71997034</v>
      </c>
    </row>
    <row r="3595">
      <c r="A3595" s="2">
        <f t="shared" si="7"/>
        <v>3585</v>
      </c>
      <c r="B3595">
        <f t="shared" si="2"/>
        <v>35.85</v>
      </c>
      <c r="C3595">
        <f t="shared" si="3"/>
        <v>1958.267713</v>
      </c>
      <c r="D3595">
        <f t="shared" si="10"/>
        <v>-162.390405</v>
      </c>
      <c r="E3595">
        <f t="shared" si="5"/>
        <v>6.971882217</v>
      </c>
      <c r="F3595">
        <f t="shared" si="6"/>
        <v>-96.47019916</v>
      </c>
      <c r="G3595">
        <f t="shared" si="1"/>
        <v>96.72179934</v>
      </c>
    </row>
    <row r="3596">
      <c r="A3596" s="2">
        <f t="shared" si="7"/>
        <v>3586</v>
      </c>
      <c r="B3596">
        <f t="shared" si="2"/>
        <v>35.86</v>
      </c>
      <c r="C3596">
        <f t="shared" si="3"/>
        <v>1958.337432</v>
      </c>
      <c r="D3596">
        <f t="shared" si="10"/>
        <v>-162.3206861</v>
      </c>
      <c r="E3596">
        <f t="shared" si="5"/>
        <v>6.96496817</v>
      </c>
      <c r="F3596">
        <f t="shared" si="6"/>
        <v>-96.47252923</v>
      </c>
      <c r="G3596">
        <f t="shared" si="1"/>
        <v>96.72362523</v>
      </c>
    </row>
    <row r="3597">
      <c r="A3597" s="2">
        <f t="shared" si="7"/>
        <v>3587</v>
      </c>
      <c r="B3597">
        <f t="shared" si="2"/>
        <v>35.87</v>
      </c>
      <c r="C3597">
        <f t="shared" si="3"/>
        <v>1958.407081</v>
      </c>
      <c r="D3597">
        <f t="shared" si="10"/>
        <v>-162.2510364</v>
      </c>
      <c r="E3597">
        <f t="shared" si="5"/>
        <v>6.958060849</v>
      </c>
      <c r="F3597">
        <f t="shared" si="6"/>
        <v>-96.47485518</v>
      </c>
      <c r="G3597">
        <f t="shared" si="1"/>
        <v>96.72544801</v>
      </c>
    </row>
    <row r="3598">
      <c r="A3598" s="2">
        <f t="shared" si="7"/>
        <v>3588</v>
      </c>
      <c r="B3598">
        <f t="shared" si="2"/>
        <v>35.88</v>
      </c>
      <c r="C3598">
        <f t="shared" si="3"/>
        <v>1958.476662</v>
      </c>
      <c r="D3598">
        <f t="shared" si="10"/>
        <v>-162.1814558</v>
      </c>
      <c r="E3598">
        <f t="shared" si="5"/>
        <v>6.951160248</v>
      </c>
      <c r="F3598">
        <f t="shared" si="6"/>
        <v>-96.47717702</v>
      </c>
      <c r="G3598">
        <f t="shared" si="1"/>
        <v>96.72726769</v>
      </c>
    </row>
    <row r="3599">
      <c r="A3599" s="2">
        <f t="shared" si="7"/>
        <v>3589</v>
      </c>
      <c r="B3599">
        <f t="shared" si="2"/>
        <v>35.89</v>
      </c>
      <c r="C3599">
        <f t="shared" si="3"/>
        <v>1958.546174</v>
      </c>
      <c r="D3599">
        <f t="shared" si="10"/>
        <v>-162.1119442</v>
      </c>
      <c r="E3599">
        <f t="shared" si="5"/>
        <v>6.944266362</v>
      </c>
      <c r="F3599">
        <f t="shared" si="6"/>
        <v>-96.47949475</v>
      </c>
      <c r="G3599">
        <f t="shared" si="1"/>
        <v>96.72908427</v>
      </c>
    </row>
    <row r="3600">
      <c r="A3600" s="2">
        <f t="shared" si="7"/>
        <v>3590</v>
      </c>
      <c r="B3600">
        <f t="shared" si="2"/>
        <v>35.9</v>
      </c>
      <c r="C3600">
        <f t="shared" si="3"/>
        <v>1958.615616</v>
      </c>
      <c r="D3600">
        <f t="shared" si="10"/>
        <v>-162.0425016</v>
      </c>
      <c r="E3600">
        <f t="shared" si="5"/>
        <v>6.937379183</v>
      </c>
      <c r="F3600">
        <f t="shared" si="6"/>
        <v>-96.4818084</v>
      </c>
      <c r="G3600">
        <f t="shared" si="1"/>
        <v>96.73089776</v>
      </c>
    </row>
    <row r="3601">
      <c r="A3601" s="2">
        <f t="shared" si="7"/>
        <v>3591</v>
      </c>
      <c r="B3601">
        <f t="shared" si="2"/>
        <v>35.91</v>
      </c>
      <c r="C3601">
        <f t="shared" si="3"/>
        <v>1958.68499</v>
      </c>
      <c r="D3601">
        <f t="shared" si="10"/>
        <v>-161.9731278</v>
      </c>
      <c r="E3601">
        <f t="shared" si="5"/>
        <v>6.930498705</v>
      </c>
      <c r="F3601">
        <f t="shared" si="6"/>
        <v>-96.48411795</v>
      </c>
      <c r="G3601">
        <f t="shared" si="1"/>
        <v>96.73270817</v>
      </c>
    </row>
    <row r="3602">
      <c r="A3602" s="2">
        <f t="shared" si="7"/>
        <v>3592</v>
      </c>
      <c r="B3602">
        <f t="shared" si="2"/>
        <v>35.92</v>
      </c>
      <c r="C3602">
        <f t="shared" si="3"/>
        <v>1958.754295</v>
      </c>
      <c r="D3602">
        <f t="shared" si="10"/>
        <v>-161.9038228</v>
      </c>
      <c r="E3602">
        <f t="shared" si="5"/>
        <v>6.923624923</v>
      </c>
      <c r="F3602">
        <f t="shared" si="6"/>
        <v>-96.48642342</v>
      </c>
      <c r="G3602">
        <f t="shared" si="1"/>
        <v>96.73451549</v>
      </c>
    </row>
    <row r="3603">
      <c r="A3603" s="2">
        <f t="shared" si="7"/>
        <v>3593</v>
      </c>
      <c r="B3603">
        <f t="shared" si="2"/>
        <v>35.93</v>
      </c>
      <c r="C3603">
        <f t="shared" si="3"/>
        <v>1958.823531</v>
      </c>
      <c r="D3603">
        <f t="shared" si="10"/>
        <v>-161.8345865</v>
      </c>
      <c r="E3603">
        <f t="shared" si="5"/>
        <v>6.91675783</v>
      </c>
      <c r="F3603">
        <f t="shared" si="6"/>
        <v>-96.48872482</v>
      </c>
      <c r="G3603">
        <f t="shared" si="1"/>
        <v>96.73631974</v>
      </c>
    </row>
    <row r="3604">
      <c r="A3604" s="2">
        <f t="shared" si="7"/>
        <v>3594</v>
      </c>
      <c r="B3604">
        <f t="shared" si="2"/>
        <v>35.94</v>
      </c>
      <c r="C3604">
        <f t="shared" si="3"/>
        <v>1958.892699</v>
      </c>
      <c r="D3604">
        <f t="shared" si="10"/>
        <v>-161.765419</v>
      </c>
      <c r="E3604">
        <f t="shared" si="5"/>
        <v>6.90989742</v>
      </c>
      <c r="F3604">
        <f t="shared" si="6"/>
        <v>-96.49102215</v>
      </c>
      <c r="G3604">
        <f t="shared" si="1"/>
        <v>96.73812091</v>
      </c>
    </row>
    <row r="3605">
      <c r="A3605" s="2">
        <f t="shared" si="7"/>
        <v>3595</v>
      </c>
      <c r="B3605">
        <f t="shared" si="2"/>
        <v>35.95</v>
      </c>
      <c r="C3605">
        <f t="shared" si="3"/>
        <v>1958.961798</v>
      </c>
      <c r="D3605">
        <f t="shared" si="10"/>
        <v>-161.69632</v>
      </c>
      <c r="E3605">
        <f t="shared" si="5"/>
        <v>6.903043687</v>
      </c>
      <c r="F3605">
        <f t="shared" si="6"/>
        <v>-96.49331542</v>
      </c>
      <c r="G3605">
        <f t="shared" si="1"/>
        <v>96.73991902</v>
      </c>
    </row>
    <row r="3606">
      <c r="A3606" s="2">
        <f t="shared" si="7"/>
        <v>3596</v>
      </c>
      <c r="B3606">
        <f t="shared" si="2"/>
        <v>35.96</v>
      </c>
      <c r="C3606">
        <f t="shared" si="3"/>
        <v>1959.030828</v>
      </c>
      <c r="D3606">
        <f t="shared" si="10"/>
        <v>-161.6272896</v>
      </c>
      <c r="E3606">
        <f t="shared" si="5"/>
        <v>6.896196625</v>
      </c>
      <c r="F3606">
        <f t="shared" si="6"/>
        <v>-96.49560463</v>
      </c>
      <c r="G3606">
        <f t="shared" si="1"/>
        <v>96.74171407</v>
      </c>
    </row>
    <row r="3607">
      <c r="A3607" s="2">
        <f t="shared" si="7"/>
        <v>3597</v>
      </c>
      <c r="B3607">
        <f t="shared" si="2"/>
        <v>35.97</v>
      </c>
      <c r="C3607">
        <f t="shared" si="3"/>
        <v>1959.09979</v>
      </c>
      <c r="D3607">
        <f t="shared" si="10"/>
        <v>-161.5583276</v>
      </c>
      <c r="E3607">
        <f t="shared" si="5"/>
        <v>6.889356228</v>
      </c>
      <c r="F3607">
        <f t="shared" si="6"/>
        <v>-96.4978898</v>
      </c>
      <c r="G3607">
        <f t="shared" si="1"/>
        <v>96.74350606</v>
      </c>
    </row>
    <row r="3608">
      <c r="A3608" s="2">
        <f t="shared" si="7"/>
        <v>3598</v>
      </c>
      <c r="B3608">
        <f t="shared" si="2"/>
        <v>35.98</v>
      </c>
      <c r="C3608">
        <f t="shared" si="3"/>
        <v>1959.168684</v>
      </c>
      <c r="D3608">
        <f t="shared" si="10"/>
        <v>-161.489434</v>
      </c>
      <c r="E3608">
        <f t="shared" si="5"/>
        <v>6.882522489</v>
      </c>
      <c r="F3608">
        <f t="shared" si="6"/>
        <v>-96.50017093</v>
      </c>
      <c r="G3608">
        <f t="shared" si="1"/>
        <v>96.74529501</v>
      </c>
    </row>
    <row r="3609">
      <c r="A3609" s="2">
        <f t="shared" si="7"/>
        <v>3599</v>
      </c>
      <c r="B3609">
        <f t="shared" si="2"/>
        <v>35.99</v>
      </c>
      <c r="C3609">
        <f t="shared" si="3"/>
        <v>1959.237509</v>
      </c>
      <c r="D3609">
        <f t="shared" si="10"/>
        <v>-161.4206088</v>
      </c>
      <c r="E3609">
        <f t="shared" si="5"/>
        <v>6.875695402</v>
      </c>
      <c r="F3609">
        <f t="shared" si="6"/>
        <v>-96.50244803</v>
      </c>
      <c r="G3609">
        <f t="shared" si="1"/>
        <v>96.7470809</v>
      </c>
    </row>
    <row r="3610">
      <c r="A3610" s="2">
        <f t="shared" si="7"/>
        <v>3600</v>
      </c>
      <c r="B3610">
        <f t="shared" si="2"/>
        <v>36</v>
      </c>
      <c r="C3610">
        <f t="shared" si="3"/>
        <v>1959.306266</v>
      </c>
      <c r="D3610">
        <f t="shared" si="10"/>
        <v>-161.3518518</v>
      </c>
      <c r="E3610">
        <f t="shared" si="5"/>
        <v>6.868874961</v>
      </c>
      <c r="F3610">
        <f t="shared" si="6"/>
        <v>-96.5047211</v>
      </c>
      <c r="G3610">
        <f t="shared" si="1"/>
        <v>96.74886375</v>
      </c>
    </row>
    <row r="3611">
      <c r="A3611" s="2">
        <f t="shared" si="7"/>
        <v>3601</v>
      </c>
      <c r="B3611">
        <f t="shared" si="2"/>
        <v>36.01</v>
      </c>
      <c r="C3611">
        <f t="shared" si="3"/>
        <v>1959.374955</v>
      </c>
      <c r="D3611">
        <f t="shared" si="10"/>
        <v>-161.2831631</v>
      </c>
      <c r="E3611">
        <f t="shared" si="5"/>
        <v>6.862061161</v>
      </c>
      <c r="F3611">
        <f t="shared" si="6"/>
        <v>-96.50699015</v>
      </c>
      <c r="G3611">
        <f t="shared" si="1"/>
        <v>96.75064357</v>
      </c>
    </row>
    <row r="3612">
      <c r="A3612" s="2">
        <f t="shared" si="7"/>
        <v>3602</v>
      </c>
      <c r="B3612">
        <f t="shared" si="2"/>
        <v>36.02</v>
      </c>
      <c r="C3612">
        <f t="shared" si="3"/>
        <v>1959.443575</v>
      </c>
      <c r="D3612">
        <f t="shared" si="10"/>
        <v>-161.2145425</v>
      </c>
      <c r="E3612">
        <f t="shared" si="5"/>
        <v>6.855253994</v>
      </c>
      <c r="F3612">
        <f t="shared" si="6"/>
        <v>-96.50925519</v>
      </c>
      <c r="G3612">
        <f t="shared" si="1"/>
        <v>96.75242036</v>
      </c>
    </row>
    <row r="3613">
      <c r="A3613" s="2">
        <f t="shared" si="7"/>
        <v>3603</v>
      </c>
      <c r="B3613">
        <f t="shared" si="2"/>
        <v>36.03</v>
      </c>
      <c r="C3613">
        <f t="shared" si="3"/>
        <v>1959.512128</v>
      </c>
      <c r="D3613">
        <f t="shared" si="10"/>
        <v>-161.1459899</v>
      </c>
      <c r="E3613">
        <f t="shared" si="5"/>
        <v>6.848453456</v>
      </c>
      <c r="F3613">
        <f t="shared" si="6"/>
        <v>-96.51151623</v>
      </c>
      <c r="G3613">
        <f t="shared" si="1"/>
        <v>96.75419411</v>
      </c>
    </row>
    <row r="3614">
      <c r="A3614" s="2">
        <f t="shared" si="7"/>
        <v>3604</v>
      </c>
      <c r="B3614">
        <f t="shared" si="2"/>
        <v>36.04</v>
      </c>
      <c r="C3614">
        <f t="shared" si="3"/>
        <v>1959.580612</v>
      </c>
      <c r="D3614">
        <f t="shared" si="10"/>
        <v>-161.0775054</v>
      </c>
      <c r="E3614">
        <f t="shared" si="5"/>
        <v>6.841659539</v>
      </c>
      <c r="F3614">
        <f t="shared" si="6"/>
        <v>-96.51377326</v>
      </c>
      <c r="G3614">
        <f t="shared" si="1"/>
        <v>96.75596485</v>
      </c>
    </row>
    <row r="3615">
      <c r="A3615" s="2">
        <f t="shared" si="7"/>
        <v>3605</v>
      </c>
      <c r="B3615">
        <f t="shared" si="2"/>
        <v>36.05</v>
      </c>
      <c r="C3615">
        <f t="shared" si="3"/>
        <v>1959.649029</v>
      </c>
      <c r="D3615">
        <f t="shared" si="10"/>
        <v>-161.0090888</v>
      </c>
      <c r="E3615">
        <f t="shared" si="5"/>
        <v>6.834872237</v>
      </c>
      <c r="F3615">
        <f t="shared" si="6"/>
        <v>-96.51602631</v>
      </c>
      <c r="G3615">
        <f t="shared" si="1"/>
        <v>96.75773257</v>
      </c>
    </row>
    <row r="3616">
      <c r="A3616" s="2">
        <f t="shared" si="7"/>
        <v>3606</v>
      </c>
      <c r="B3616">
        <f t="shared" si="2"/>
        <v>36.06</v>
      </c>
      <c r="C3616">
        <f t="shared" si="3"/>
        <v>1959.717378</v>
      </c>
      <c r="D3616">
        <f t="shared" si="10"/>
        <v>-160.9407401</v>
      </c>
      <c r="E3616">
        <f t="shared" si="5"/>
        <v>6.828091545</v>
      </c>
      <c r="F3616">
        <f t="shared" si="6"/>
        <v>-96.51827537</v>
      </c>
      <c r="G3616">
        <f t="shared" si="1"/>
        <v>96.75949728</v>
      </c>
    </row>
    <row r="3617">
      <c r="A3617" s="2">
        <f t="shared" si="7"/>
        <v>3607</v>
      </c>
      <c r="B3617">
        <f t="shared" si="2"/>
        <v>36.07</v>
      </c>
      <c r="C3617">
        <f t="shared" si="3"/>
        <v>1959.785659</v>
      </c>
      <c r="D3617">
        <f t="shared" si="10"/>
        <v>-160.8724592</v>
      </c>
      <c r="E3617">
        <f t="shared" si="5"/>
        <v>6.821317457</v>
      </c>
      <c r="F3617">
        <f t="shared" si="6"/>
        <v>-96.52052045</v>
      </c>
      <c r="G3617">
        <f t="shared" si="1"/>
        <v>96.76125898</v>
      </c>
    </row>
    <row r="3618">
      <c r="A3618" s="2">
        <f t="shared" si="7"/>
        <v>3608</v>
      </c>
      <c r="B3618">
        <f t="shared" si="2"/>
        <v>36.08</v>
      </c>
      <c r="C3618">
        <f t="shared" si="3"/>
        <v>1959.853872</v>
      </c>
      <c r="D3618">
        <f t="shared" si="10"/>
        <v>-160.804246</v>
      </c>
      <c r="E3618">
        <f t="shared" si="5"/>
        <v>6.814549966</v>
      </c>
      <c r="F3618">
        <f t="shared" si="6"/>
        <v>-96.52276156</v>
      </c>
      <c r="G3618">
        <f t="shared" si="1"/>
        <v>96.76301768</v>
      </c>
    </row>
    <row r="3619">
      <c r="A3619" s="2">
        <f t="shared" si="7"/>
        <v>3609</v>
      </c>
      <c r="B3619">
        <f t="shared" si="2"/>
        <v>36.09</v>
      </c>
      <c r="C3619">
        <f t="shared" si="3"/>
        <v>1959.922017</v>
      </c>
      <c r="D3619">
        <f t="shared" si="10"/>
        <v>-160.7361005</v>
      </c>
      <c r="E3619">
        <f t="shared" si="5"/>
        <v>6.807789066</v>
      </c>
      <c r="F3619">
        <f t="shared" si="6"/>
        <v>-96.52499871</v>
      </c>
      <c r="G3619">
        <f t="shared" si="1"/>
        <v>96.76477338</v>
      </c>
    </row>
    <row r="3620">
      <c r="A3620" s="2">
        <f t="shared" si="7"/>
        <v>3610</v>
      </c>
      <c r="B3620">
        <f t="shared" si="2"/>
        <v>36.1</v>
      </c>
      <c r="C3620">
        <f t="shared" si="3"/>
        <v>1959.990095</v>
      </c>
      <c r="D3620">
        <f t="shared" si="10"/>
        <v>-160.6680226</v>
      </c>
      <c r="E3620">
        <f t="shared" si="5"/>
        <v>6.801034751</v>
      </c>
      <c r="F3620">
        <f t="shared" si="6"/>
        <v>-96.5272319</v>
      </c>
      <c r="G3620">
        <f t="shared" si="1"/>
        <v>96.76652609</v>
      </c>
    </row>
    <row r="3621">
      <c r="A3621" s="2">
        <f t="shared" si="7"/>
        <v>3611</v>
      </c>
      <c r="B3621">
        <f t="shared" si="2"/>
        <v>36.11</v>
      </c>
      <c r="C3621">
        <f t="shared" si="3"/>
        <v>1960.058105</v>
      </c>
      <c r="D3621">
        <f t="shared" si="10"/>
        <v>-160.6000123</v>
      </c>
      <c r="E3621">
        <f t="shared" si="5"/>
        <v>6.794287015</v>
      </c>
      <c r="F3621">
        <f t="shared" si="6"/>
        <v>-96.52946114</v>
      </c>
      <c r="G3621">
        <f t="shared" si="1"/>
        <v>96.76827582</v>
      </c>
    </row>
    <row r="3622">
      <c r="A3622" s="2">
        <f t="shared" si="7"/>
        <v>3612</v>
      </c>
      <c r="B3622">
        <f t="shared" si="2"/>
        <v>36.12</v>
      </c>
      <c r="C3622">
        <f t="shared" si="3"/>
        <v>1960.126048</v>
      </c>
      <c r="D3622">
        <f t="shared" si="10"/>
        <v>-160.5320694</v>
      </c>
      <c r="E3622">
        <f t="shared" si="5"/>
        <v>6.787545852</v>
      </c>
      <c r="F3622">
        <f t="shared" si="6"/>
        <v>-96.53168644</v>
      </c>
      <c r="G3622">
        <f t="shared" si="1"/>
        <v>96.77002256</v>
      </c>
    </row>
    <row r="3623">
      <c r="A3623" s="2">
        <f t="shared" si="7"/>
        <v>3613</v>
      </c>
      <c r="B3623">
        <f t="shared" si="2"/>
        <v>36.13</v>
      </c>
      <c r="C3623">
        <f t="shared" si="3"/>
        <v>1960.193924</v>
      </c>
      <c r="D3623">
        <f t="shared" si="10"/>
        <v>-160.4641939</v>
      </c>
      <c r="E3623">
        <f t="shared" si="5"/>
        <v>6.780811256</v>
      </c>
      <c r="F3623">
        <f t="shared" si="6"/>
        <v>-96.5339078</v>
      </c>
      <c r="G3623">
        <f t="shared" si="1"/>
        <v>96.77176632</v>
      </c>
    </row>
    <row r="3624">
      <c r="A3624" s="2">
        <f t="shared" si="7"/>
        <v>3614</v>
      </c>
      <c r="B3624">
        <f t="shared" si="2"/>
        <v>36.14</v>
      </c>
      <c r="C3624">
        <f t="shared" si="3"/>
        <v>1960.261732</v>
      </c>
      <c r="D3624">
        <f t="shared" si="10"/>
        <v>-160.3963858</v>
      </c>
      <c r="E3624">
        <f t="shared" si="5"/>
        <v>6.774083221</v>
      </c>
      <c r="F3624">
        <f t="shared" si="6"/>
        <v>-96.53612523</v>
      </c>
      <c r="G3624">
        <f t="shared" si="1"/>
        <v>96.77350711</v>
      </c>
    </row>
    <row r="3625">
      <c r="A3625" s="2">
        <f t="shared" si="7"/>
        <v>3615</v>
      </c>
      <c r="B3625">
        <f t="shared" si="2"/>
        <v>36.15</v>
      </c>
      <c r="C3625">
        <f t="shared" si="3"/>
        <v>1960.329473</v>
      </c>
      <c r="D3625">
        <f t="shared" si="10"/>
        <v>-160.328645</v>
      </c>
      <c r="E3625">
        <f t="shared" si="5"/>
        <v>6.767361741</v>
      </c>
      <c r="F3625">
        <f t="shared" si="6"/>
        <v>-96.53833874</v>
      </c>
      <c r="G3625">
        <f t="shared" si="1"/>
        <v>96.77524493</v>
      </c>
    </row>
    <row r="3626">
      <c r="A3626" s="2">
        <f t="shared" si="7"/>
        <v>3616</v>
      </c>
      <c r="B3626">
        <f t="shared" si="2"/>
        <v>36.16</v>
      </c>
      <c r="C3626">
        <f t="shared" si="3"/>
        <v>1960.397146</v>
      </c>
      <c r="D3626">
        <f t="shared" si="10"/>
        <v>-160.2609714</v>
      </c>
      <c r="E3626">
        <f t="shared" si="5"/>
        <v>6.760646809</v>
      </c>
      <c r="F3626">
        <f t="shared" si="6"/>
        <v>-96.54054833</v>
      </c>
      <c r="G3626">
        <f t="shared" si="1"/>
        <v>96.77697979</v>
      </c>
    </row>
    <row r="3627">
      <c r="A3627" s="2">
        <f t="shared" si="7"/>
        <v>3617</v>
      </c>
      <c r="B3627">
        <f t="shared" si="2"/>
        <v>36.17</v>
      </c>
      <c r="C3627">
        <f t="shared" si="3"/>
        <v>1960.464753</v>
      </c>
      <c r="D3627">
        <f t="shared" si="10"/>
        <v>-160.1933649</v>
      </c>
      <c r="E3627">
        <f t="shared" si="5"/>
        <v>6.75393842</v>
      </c>
      <c r="F3627">
        <f t="shared" si="6"/>
        <v>-96.54275401</v>
      </c>
      <c r="G3627">
        <f t="shared" si="1"/>
        <v>96.77871169</v>
      </c>
    </row>
    <row r="3628">
      <c r="A3628" s="2">
        <f t="shared" si="7"/>
        <v>3618</v>
      </c>
      <c r="B3628">
        <f t="shared" si="2"/>
        <v>36.18</v>
      </c>
      <c r="C3628">
        <f t="shared" si="3"/>
        <v>1960.532292</v>
      </c>
      <c r="D3628">
        <f t="shared" si="10"/>
        <v>-160.1258255</v>
      </c>
      <c r="E3628">
        <f t="shared" si="5"/>
        <v>6.747236568</v>
      </c>
      <c r="F3628">
        <f t="shared" si="6"/>
        <v>-96.54495579</v>
      </c>
      <c r="G3628">
        <f t="shared" si="1"/>
        <v>96.78044064</v>
      </c>
    </row>
    <row r="3629">
      <c r="A3629" s="2">
        <f t="shared" si="7"/>
        <v>3619</v>
      </c>
      <c r="B3629">
        <f t="shared" si="2"/>
        <v>36.19</v>
      </c>
      <c r="C3629">
        <f t="shared" si="3"/>
        <v>1960.599765</v>
      </c>
      <c r="D3629">
        <f t="shared" si="10"/>
        <v>-160.0583532</v>
      </c>
      <c r="E3629">
        <f t="shared" si="5"/>
        <v>6.740541246</v>
      </c>
      <c r="F3629">
        <f t="shared" si="6"/>
        <v>-96.54715367</v>
      </c>
      <c r="G3629">
        <f t="shared" si="1"/>
        <v>96.78216663</v>
      </c>
    </row>
    <row r="3630">
      <c r="A3630" s="2">
        <f t="shared" si="7"/>
        <v>3620</v>
      </c>
      <c r="B3630">
        <f t="shared" si="2"/>
        <v>36.2</v>
      </c>
      <c r="C3630">
        <f t="shared" si="3"/>
        <v>1960.66717</v>
      </c>
      <c r="D3630">
        <f t="shared" si="10"/>
        <v>-159.9909477</v>
      </c>
      <c r="E3630">
        <f t="shared" si="5"/>
        <v>6.733852448</v>
      </c>
      <c r="F3630">
        <f t="shared" si="6"/>
        <v>-96.54934766</v>
      </c>
      <c r="G3630">
        <f t="shared" si="1"/>
        <v>96.78388969</v>
      </c>
    </row>
    <row r="3631">
      <c r="A3631" s="2">
        <f t="shared" si="7"/>
        <v>3621</v>
      </c>
      <c r="B3631">
        <f t="shared" si="2"/>
        <v>36.21</v>
      </c>
      <c r="C3631">
        <f t="shared" si="3"/>
        <v>1960.734509</v>
      </c>
      <c r="D3631">
        <f t="shared" si="10"/>
        <v>-159.9236092</v>
      </c>
      <c r="E3631">
        <f t="shared" si="5"/>
        <v>6.727170169</v>
      </c>
      <c r="F3631">
        <f t="shared" si="6"/>
        <v>-96.55153777</v>
      </c>
      <c r="G3631">
        <f t="shared" si="1"/>
        <v>96.7856098</v>
      </c>
    </row>
    <row r="3632">
      <c r="A3632" s="2">
        <f t="shared" si="7"/>
        <v>3622</v>
      </c>
      <c r="B3632">
        <f t="shared" si="2"/>
        <v>36.22</v>
      </c>
      <c r="C3632">
        <f t="shared" si="3"/>
        <v>1960.80178</v>
      </c>
      <c r="D3632">
        <f t="shared" si="10"/>
        <v>-159.8563375</v>
      </c>
      <c r="E3632">
        <f t="shared" si="5"/>
        <v>6.720494403</v>
      </c>
      <c r="F3632">
        <f t="shared" si="6"/>
        <v>-96.55372401</v>
      </c>
      <c r="G3632">
        <f t="shared" si="1"/>
        <v>96.78732698</v>
      </c>
    </row>
    <row r="3633">
      <c r="A3633" s="2">
        <f t="shared" si="7"/>
        <v>3623</v>
      </c>
      <c r="B3633">
        <f t="shared" si="2"/>
        <v>36.23</v>
      </c>
      <c r="C3633">
        <f t="shared" si="3"/>
        <v>1960.868985</v>
      </c>
      <c r="D3633">
        <f t="shared" si="10"/>
        <v>-159.7891326</v>
      </c>
      <c r="E3633">
        <f t="shared" si="5"/>
        <v>6.713825143</v>
      </c>
      <c r="F3633">
        <f t="shared" si="6"/>
        <v>-96.55590637</v>
      </c>
      <c r="G3633">
        <f t="shared" si="1"/>
        <v>96.78904123</v>
      </c>
    </row>
    <row r="3634">
      <c r="A3634" s="2">
        <f t="shared" si="7"/>
        <v>3624</v>
      </c>
      <c r="B3634">
        <f t="shared" si="2"/>
        <v>36.24</v>
      </c>
      <c r="C3634">
        <f t="shared" si="3"/>
        <v>1960.936123</v>
      </c>
      <c r="D3634">
        <f t="shared" si="10"/>
        <v>-159.7219943</v>
      </c>
      <c r="E3634">
        <f t="shared" si="5"/>
        <v>6.707162383</v>
      </c>
      <c r="F3634">
        <f t="shared" si="6"/>
        <v>-96.55808487</v>
      </c>
      <c r="G3634">
        <f t="shared" si="1"/>
        <v>96.79075256</v>
      </c>
    </row>
    <row r="3635">
      <c r="A3635" s="2">
        <f t="shared" si="7"/>
        <v>3625</v>
      </c>
      <c r="B3635">
        <f t="shared" si="2"/>
        <v>36.25</v>
      </c>
      <c r="C3635">
        <f t="shared" si="3"/>
        <v>1961.003195</v>
      </c>
      <c r="D3635">
        <f t="shared" si="10"/>
        <v>-159.6549227</v>
      </c>
      <c r="E3635">
        <f t="shared" si="5"/>
        <v>6.700506118</v>
      </c>
      <c r="F3635">
        <f t="shared" si="6"/>
        <v>-96.56025952</v>
      </c>
      <c r="G3635">
        <f t="shared" si="1"/>
        <v>96.79246097</v>
      </c>
    </row>
    <row r="3636">
      <c r="A3636" s="2">
        <f t="shared" si="7"/>
        <v>3626</v>
      </c>
      <c r="B3636">
        <f t="shared" si="2"/>
        <v>36.26</v>
      </c>
      <c r="C3636">
        <f t="shared" si="3"/>
        <v>1961.0702</v>
      </c>
      <c r="D3636">
        <f t="shared" si="10"/>
        <v>-159.5879176</v>
      </c>
      <c r="E3636">
        <f t="shared" si="5"/>
        <v>6.693856341</v>
      </c>
      <c r="F3636">
        <f t="shared" si="6"/>
        <v>-96.56243031</v>
      </c>
      <c r="G3636">
        <f t="shared" si="1"/>
        <v>96.79416646</v>
      </c>
    </row>
    <row r="3637">
      <c r="A3637" s="2">
        <f t="shared" si="7"/>
        <v>3627</v>
      </c>
      <c r="B3637">
        <f t="shared" si="2"/>
        <v>36.27</v>
      </c>
      <c r="C3637">
        <f t="shared" si="3"/>
        <v>1961.137139</v>
      </c>
      <c r="D3637">
        <f t="shared" si="10"/>
        <v>-159.5209791</v>
      </c>
      <c r="E3637">
        <f t="shared" si="5"/>
        <v>6.687213047</v>
      </c>
      <c r="F3637">
        <f t="shared" si="6"/>
        <v>-96.56459726</v>
      </c>
      <c r="G3637">
        <f t="shared" si="1"/>
        <v>96.79586904</v>
      </c>
    </row>
    <row r="3638">
      <c r="A3638" s="2">
        <f t="shared" si="7"/>
        <v>3628</v>
      </c>
      <c r="B3638">
        <f t="shared" si="2"/>
        <v>36.28</v>
      </c>
      <c r="C3638">
        <f t="shared" si="3"/>
        <v>1961.204011</v>
      </c>
      <c r="D3638">
        <f t="shared" si="10"/>
        <v>-159.4541069</v>
      </c>
      <c r="E3638">
        <f t="shared" si="5"/>
        <v>6.680576229</v>
      </c>
      <c r="F3638">
        <f t="shared" si="6"/>
        <v>-96.56676038</v>
      </c>
      <c r="G3638">
        <f t="shared" si="1"/>
        <v>96.79756871</v>
      </c>
    </row>
    <row r="3639">
      <c r="A3639" s="2">
        <f t="shared" si="7"/>
        <v>3629</v>
      </c>
      <c r="B3639">
        <f t="shared" si="2"/>
        <v>36.29</v>
      </c>
      <c r="C3639">
        <f t="shared" si="3"/>
        <v>1961.270817</v>
      </c>
      <c r="D3639">
        <f t="shared" si="10"/>
        <v>-159.3873012</v>
      </c>
      <c r="E3639">
        <f t="shared" si="5"/>
        <v>6.673945881</v>
      </c>
      <c r="F3639">
        <f t="shared" si="6"/>
        <v>-96.56891967</v>
      </c>
      <c r="G3639">
        <f t="shared" si="1"/>
        <v>96.79926549</v>
      </c>
    </row>
    <row r="3640">
      <c r="A3640" s="2">
        <f t="shared" si="7"/>
        <v>3630</v>
      </c>
      <c r="B3640">
        <f t="shared" si="2"/>
        <v>36.3</v>
      </c>
      <c r="C3640">
        <f t="shared" si="3"/>
        <v>1961.337556</v>
      </c>
      <c r="D3640">
        <f t="shared" si="10"/>
        <v>-159.3205617</v>
      </c>
      <c r="E3640">
        <f t="shared" si="5"/>
        <v>6.667321998</v>
      </c>
      <c r="F3640">
        <f t="shared" si="6"/>
        <v>-96.57107513</v>
      </c>
      <c r="G3640">
        <f t="shared" si="1"/>
        <v>96.80095937</v>
      </c>
    </row>
    <row r="3641">
      <c r="A3641" s="2">
        <f t="shared" si="7"/>
        <v>3631</v>
      </c>
      <c r="B3641">
        <f t="shared" si="2"/>
        <v>36.31</v>
      </c>
      <c r="C3641">
        <f t="shared" si="3"/>
        <v>1961.404229</v>
      </c>
      <c r="D3641">
        <f t="shared" si="10"/>
        <v>-159.2538885</v>
      </c>
      <c r="E3641">
        <f t="shared" si="5"/>
        <v>6.660704573</v>
      </c>
      <c r="F3641">
        <f t="shared" si="6"/>
        <v>-96.57322678</v>
      </c>
      <c r="G3641">
        <f t="shared" si="1"/>
        <v>96.80265035</v>
      </c>
    </row>
    <row r="3642">
      <c r="A3642" s="2">
        <f t="shared" si="7"/>
        <v>3632</v>
      </c>
      <c r="B3642">
        <f t="shared" si="2"/>
        <v>36.32</v>
      </c>
      <c r="C3642">
        <f t="shared" si="3"/>
        <v>1961.470836</v>
      </c>
      <c r="D3642">
        <f t="shared" si="10"/>
        <v>-159.1872815</v>
      </c>
      <c r="E3642">
        <f t="shared" si="5"/>
        <v>6.654093601</v>
      </c>
      <c r="F3642">
        <f t="shared" si="6"/>
        <v>-96.57537461</v>
      </c>
      <c r="G3642">
        <f t="shared" si="1"/>
        <v>96.80433845</v>
      </c>
    </row>
    <row r="3643">
      <c r="A3643" s="2">
        <f t="shared" si="7"/>
        <v>3633</v>
      </c>
      <c r="B3643">
        <f t="shared" si="2"/>
        <v>36.33</v>
      </c>
      <c r="C3643">
        <f t="shared" si="3"/>
        <v>1961.537377</v>
      </c>
      <c r="D3643">
        <f t="shared" si="10"/>
        <v>-159.1207405</v>
      </c>
      <c r="E3643">
        <f t="shared" si="5"/>
        <v>6.647489075</v>
      </c>
      <c r="F3643">
        <f t="shared" si="6"/>
        <v>-96.57751865</v>
      </c>
      <c r="G3643">
        <f t="shared" si="1"/>
        <v>96.80602367</v>
      </c>
    </row>
    <row r="3644">
      <c r="A3644" s="2">
        <f t="shared" si="7"/>
        <v>3634</v>
      </c>
      <c r="B3644">
        <f t="shared" si="2"/>
        <v>36.34</v>
      </c>
      <c r="C3644">
        <f t="shared" si="3"/>
        <v>1961.603852</v>
      </c>
      <c r="D3644">
        <f t="shared" si="10"/>
        <v>-159.0542656</v>
      </c>
      <c r="E3644">
        <f t="shared" si="5"/>
        <v>6.640890989</v>
      </c>
      <c r="F3644">
        <f t="shared" si="6"/>
        <v>-96.57965888</v>
      </c>
      <c r="G3644">
        <f t="shared" si="1"/>
        <v>96.80770601</v>
      </c>
    </row>
    <row r="3645">
      <c r="A3645" s="2">
        <f t="shared" si="7"/>
        <v>3635</v>
      </c>
      <c r="B3645">
        <f t="shared" si="2"/>
        <v>36.35</v>
      </c>
      <c r="C3645">
        <f t="shared" si="3"/>
        <v>1961.670261</v>
      </c>
      <c r="D3645">
        <f t="shared" si="10"/>
        <v>-158.9878567</v>
      </c>
      <c r="E3645">
        <f t="shared" si="5"/>
        <v>6.634299338</v>
      </c>
      <c r="F3645">
        <f t="shared" si="6"/>
        <v>-96.58179533</v>
      </c>
      <c r="G3645">
        <f t="shared" si="1"/>
        <v>96.80938548</v>
      </c>
    </row>
    <row r="3646">
      <c r="A3646" s="2">
        <f t="shared" si="7"/>
        <v>3636</v>
      </c>
      <c r="B3646">
        <f t="shared" si="2"/>
        <v>36.36</v>
      </c>
      <c r="C3646">
        <f t="shared" si="3"/>
        <v>1961.736604</v>
      </c>
      <c r="D3646">
        <f t="shared" si="10"/>
        <v>-158.9215137</v>
      </c>
      <c r="E3646">
        <f t="shared" si="5"/>
        <v>6.627714116</v>
      </c>
      <c r="F3646">
        <f t="shared" si="6"/>
        <v>-96.58392799</v>
      </c>
      <c r="G3646">
        <f t="shared" si="1"/>
        <v>96.81106208</v>
      </c>
    </row>
    <row r="3647">
      <c r="A3647" s="2">
        <f t="shared" si="7"/>
        <v>3637</v>
      </c>
      <c r="B3647">
        <f t="shared" si="2"/>
        <v>36.37</v>
      </c>
      <c r="C3647">
        <f t="shared" si="3"/>
        <v>1961.802881</v>
      </c>
      <c r="D3647">
        <f t="shared" si="10"/>
        <v>-158.8552366</v>
      </c>
      <c r="E3647">
        <f t="shared" si="5"/>
        <v>6.621135316</v>
      </c>
      <c r="F3647">
        <f t="shared" si="6"/>
        <v>-96.58605688</v>
      </c>
      <c r="G3647">
        <f t="shared" si="1"/>
        <v>96.81273582</v>
      </c>
    </row>
    <row r="3648">
      <c r="A3648" s="2">
        <f t="shared" si="7"/>
        <v>3638</v>
      </c>
      <c r="B3648">
        <f t="shared" si="2"/>
        <v>36.38</v>
      </c>
      <c r="C3648">
        <f t="shared" si="3"/>
        <v>1961.869093</v>
      </c>
      <c r="D3648">
        <f t="shared" si="10"/>
        <v>-158.7890252</v>
      </c>
      <c r="E3648">
        <f t="shared" si="5"/>
        <v>6.614562932</v>
      </c>
      <c r="F3648">
        <f t="shared" si="6"/>
        <v>-96.58818199</v>
      </c>
      <c r="G3648">
        <f t="shared" si="1"/>
        <v>96.81440669</v>
      </c>
    </row>
    <row r="3649">
      <c r="A3649" s="2">
        <f t="shared" si="7"/>
        <v>3639</v>
      </c>
      <c r="B3649">
        <f t="shared" si="2"/>
        <v>36.39</v>
      </c>
      <c r="C3649">
        <f t="shared" si="3"/>
        <v>1961.935238</v>
      </c>
      <c r="D3649">
        <f t="shared" si="10"/>
        <v>-158.7228796</v>
      </c>
      <c r="E3649">
        <f t="shared" si="5"/>
        <v>6.60799696</v>
      </c>
      <c r="F3649">
        <f t="shared" si="6"/>
        <v>-96.59030334</v>
      </c>
      <c r="G3649">
        <f t="shared" si="1"/>
        <v>96.81607472</v>
      </c>
    </row>
    <row r="3650">
      <c r="A3650" s="2">
        <f t="shared" si="7"/>
        <v>3640</v>
      </c>
      <c r="B3650">
        <f t="shared" si="2"/>
        <v>36.4</v>
      </c>
      <c r="C3650">
        <f t="shared" si="3"/>
        <v>1962.001318</v>
      </c>
      <c r="D3650">
        <f t="shared" si="10"/>
        <v>-158.6567996</v>
      </c>
      <c r="E3650">
        <f t="shared" si="5"/>
        <v>6.601437392</v>
      </c>
      <c r="F3650">
        <f t="shared" si="6"/>
        <v>-96.59242094</v>
      </c>
      <c r="G3650">
        <f t="shared" si="1"/>
        <v>96.81773989</v>
      </c>
    </row>
    <row r="3651">
      <c r="A3651" s="2">
        <f t="shared" si="7"/>
        <v>3641</v>
      </c>
      <c r="B3651">
        <f t="shared" si="2"/>
        <v>36.41</v>
      </c>
      <c r="C3651">
        <f t="shared" si="3"/>
        <v>1962.067332</v>
      </c>
      <c r="D3651">
        <f t="shared" si="10"/>
        <v>-158.5907853</v>
      </c>
      <c r="E3651">
        <f t="shared" si="5"/>
        <v>6.594884223</v>
      </c>
      <c r="F3651">
        <f t="shared" si="6"/>
        <v>-96.59453478</v>
      </c>
      <c r="G3651">
        <f t="shared" si="1"/>
        <v>96.81940222</v>
      </c>
    </row>
    <row r="3652">
      <c r="A3652" s="2">
        <f t="shared" si="7"/>
        <v>3642</v>
      </c>
      <c r="B3652">
        <f t="shared" si="2"/>
        <v>36.42</v>
      </c>
      <c r="C3652">
        <f t="shared" si="3"/>
        <v>1962.133281</v>
      </c>
      <c r="D3652">
        <f t="shared" si="10"/>
        <v>-158.5248364</v>
      </c>
      <c r="E3652">
        <f t="shared" si="5"/>
        <v>6.588337446</v>
      </c>
      <c r="F3652">
        <f t="shared" si="6"/>
        <v>-96.59664487</v>
      </c>
      <c r="G3652">
        <f t="shared" si="1"/>
        <v>96.82106171</v>
      </c>
    </row>
    <row r="3653">
      <c r="A3653" s="2">
        <f t="shared" si="7"/>
        <v>3643</v>
      </c>
      <c r="B3653">
        <f t="shared" si="2"/>
        <v>36.43</v>
      </c>
      <c r="C3653">
        <f t="shared" si="3"/>
        <v>1962.199165</v>
      </c>
      <c r="D3653">
        <f t="shared" si="10"/>
        <v>-158.458953</v>
      </c>
      <c r="E3653">
        <f t="shared" si="5"/>
        <v>6.581797057</v>
      </c>
      <c r="F3653">
        <f t="shared" si="6"/>
        <v>-96.59875123</v>
      </c>
      <c r="G3653">
        <f t="shared" si="1"/>
        <v>96.82271837</v>
      </c>
    </row>
    <row r="3654">
      <c r="A3654" s="2">
        <f t="shared" si="7"/>
        <v>3644</v>
      </c>
      <c r="B3654">
        <f t="shared" si="2"/>
        <v>36.44</v>
      </c>
      <c r="C3654">
        <f t="shared" si="3"/>
        <v>1962.264983</v>
      </c>
      <c r="D3654">
        <f t="shared" si="10"/>
        <v>-158.3931351</v>
      </c>
      <c r="E3654">
        <f t="shared" si="5"/>
        <v>6.575263049</v>
      </c>
      <c r="F3654">
        <f t="shared" si="6"/>
        <v>-96.60085386</v>
      </c>
      <c r="G3654">
        <f t="shared" si="1"/>
        <v>96.82437219</v>
      </c>
    </row>
    <row r="3655">
      <c r="A3655" s="2">
        <f t="shared" si="7"/>
        <v>3645</v>
      </c>
      <c r="B3655">
        <f t="shared" si="2"/>
        <v>36.45</v>
      </c>
      <c r="C3655">
        <f t="shared" si="3"/>
        <v>1962.330735</v>
      </c>
      <c r="D3655">
        <f t="shared" si="10"/>
        <v>-158.3273824</v>
      </c>
      <c r="E3655">
        <f t="shared" si="5"/>
        <v>6.568735415</v>
      </c>
      <c r="F3655">
        <f t="shared" si="6"/>
        <v>-96.60295276</v>
      </c>
      <c r="G3655">
        <f t="shared" si="1"/>
        <v>96.82602319</v>
      </c>
    </row>
    <row r="3656">
      <c r="A3656" s="2">
        <f t="shared" si="7"/>
        <v>3646</v>
      </c>
      <c r="B3656">
        <f t="shared" si="2"/>
        <v>36.46</v>
      </c>
      <c r="C3656">
        <f t="shared" si="3"/>
        <v>1962.396423</v>
      </c>
      <c r="D3656">
        <f t="shared" si="10"/>
        <v>-158.2616951</v>
      </c>
      <c r="E3656">
        <f t="shared" si="5"/>
        <v>6.562214151</v>
      </c>
      <c r="F3656">
        <f t="shared" si="6"/>
        <v>-96.60504794</v>
      </c>
      <c r="G3656">
        <f t="shared" si="1"/>
        <v>96.82767137</v>
      </c>
    </row>
    <row r="3657">
      <c r="A3657" s="2">
        <f t="shared" si="7"/>
        <v>3647</v>
      </c>
      <c r="B3657">
        <f t="shared" si="2"/>
        <v>36.47</v>
      </c>
      <c r="C3657">
        <f t="shared" si="3"/>
        <v>1962.462045</v>
      </c>
      <c r="D3657">
        <f t="shared" si="10"/>
        <v>-158.1960729</v>
      </c>
      <c r="E3657">
        <f t="shared" si="5"/>
        <v>6.55569925</v>
      </c>
      <c r="F3657">
        <f t="shared" si="6"/>
        <v>-96.60713941</v>
      </c>
      <c r="G3657">
        <f t="shared" si="1"/>
        <v>96.82931673</v>
      </c>
    </row>
    <row r="3658">
      <c r="A3658" s="2">
        <f t="shared" si="7"/>
        <v>3648</v>
      </c>
      <c r="B3658">
        <f t="shared" si="2"/>
        <v>36.48</v>
      </c>
      <c r="C3658">
        <f t="shared" si="3"/>
        <v>1962.527602</v>
      </c>
      <c r="D3658">
        <f t="shared" si="10"/>
        <v>-158.130516</v>
      </c>
      <c r="E3658">
        <f t="shared" si="5"/>
        <v>6.549190707</v>
      </c>
      <c r="F3658">
        <f t="shared" si="6"/>
        <v>-96.60922718</v>
      </c>
      <c r="G3658">
        <f t="shared" si="1"/>
        <v>96.83095928</v>
      </c>
    </row>
    <row r="3659">
      <c r="A3659" s="2">
        <f t="shared" si="7"/>
        <v>3649</v>
      </c>
      <c r="B3659">
        <f t="shared" si="2"/>
        <v>36.49</v>
      </c>
      <c r="C3659">
        <f t="shared" si="3"/>
        <v>1962.593094</v>
      </c>
      <c r="D3659">
        <f t="shared" si="10"/>
        <v>-158.065024</v>
      </c>
      <c r="E3659">
        <f t="shared" si="5"/>
        <v>6.542688515</v>
      </c>
      <c r="F3659">
        <f t="shared" si="6"/>
        <v>-96.61131124</v>
      </c>
      <c r="G3659">
        <f t="shared" si="1"/>
        <v>96.83259902</v>
      </c>
    </row>
    <row r="3660">
      <c r="A3660" s="2">
        <f t="shared" si="7"/>
        <v>3650</v>
      </c>
      <c r="B3660">
        <f t="shared" si="2"/>
        <v>36.5</v>
      </c>
      <c r="C3660">
        <f t="shared" si="3"/>
        <v>1962.658521</v>
      </c>
      <c r="D3660">
        <f t="shared" si="10"/>
        <v>-157.9995972</v>
      </c>
      <c r="E3660">
        <f t="shared" si="5"/>
        <v>6.536192668</v>
      </c>
      <c r="F3660">
        <f t="shared" si="6"/>
        <v>-96.61339161</v>
      </c>
      <c r="G3660">
        <f t="shared" si="1"/>
        <v>96.83423596</v>
      </c>
    </row>
    <row r="3661">
      <c r="A3661" s="2">
        <f t="shared" si="7"/>
        <v>3651</v>
      </c>
      <c r="B3661">
        <f t="shared" si="2"/>
        <v>36.51</v>
      </c>
      <c r="C3661">
        <f t="shared" si="3"/>
        <v>1962.723883</v>
      </c>
      <c r="D3661">
        <f t="shared" si="10"/>
        <v>-157.9342352</v>
      </c>
      <c r="E3661">
        <f t="shared" si="5"/>
        <v>6.529703161</v>
      </c>
      <c r="F3661">
        <f t="shared" si="6"/>
        <v>-96.61546829</v>
      </c>
      <c r="G3661">
        <f t="shared" si="1"/>
        <v>96.8358701</v>
      </c>
    </row>
    <row r="3662">
      <c r="A3662" s="2">
        <f t="shared" si="7"/>
        <v>3652</v>
      </c>
      <c r="B3662">
        <f t="shared" si="2"/>
        <v>36.52</v>
      </c>
      <c r="C3662">
        <f t="shared" si="3"/>
        <v>1962.78918</v>
      </c>
      <c r="D3662">
        <f t="shared" si="10"/>
        <v>-157.8689382</v>
      </c>
      <c r="E3662">
        <f t="shared" si="5"/>
        <v>6.523219988</v>
      </c>
      <c r="F3662">
        <f t="shared" si="6"/>
        <v>-96.6175413</v>
      </c>
      <c r="G3662">
        <f t="shared" si="1"/>
        <v>96.83750144</v>
      </c>
    </row>
    <row r="3663">
      <c r="A3663" s="2">
        <f t="shared" si="7"/>
        <v>3653</v>
      </c>
      <c r="B3663">
        <f t="shared" si="2"/>
        <v>36.53</v>
      </c>
      <c r="C3663">
        <f t="shared" si="3"/>
        <v>1962.854412</v>
      </c>
      <c r="D3663">
        <f t="shared" si="10"/>
        <v>-157.803706</v>
      </c>
      <c r="E3663">
        <f t="shared" si="5"/>
        <v>6.516743143</v>
      </c>
      <c r="F3663">
        <f t="shared" si="6"/>
        <v>-96.61961063</v>
      </c>
      <c r="G3663">
        <f t="shared" si="1"/>
        <v>96.83913</v>
      </c>
    </row>
    <row r="3664">
      <c r="A3664" s="2">
        <f t="shared" si="7"/>
        <v>3654</v>
      </c>
      <c r="B3664">
        <f t="shared" si="2"/>
        <v>36.54</v>
      </c>
      <c r="C3664">
        <f t="shared" si="3"/>
        <v>1962.919579</v>
      </c>
      <c r="D3664">
        <f t="shared" si="10"/>
        <v>-157.7385386</v>
      </c>
      <c r="E3664">
        <f t="shared" si="5"/>
        <v>6.510272619</v>
      </c>
      <c r="F3664">
        <f t="shared" si="6"/>
        <v>-96.62167629</v>
      </c>
      <c r="G3664">
        <f t="shared" si="1"/>
        <v>96.84075577</v>
      </c>
    </row>
    <row r="3665">
      <c r="A3665" s="2">
        <f t="shared" si="7"/>
        <v>3655</v>
      </c>
      <c r="B3665">
        <f t="shared" si="2"/>
        <v>36.55</v>
      </c>
      <c r="C3665">
        <f t="shared" si="3"/>
        <v>1962.984682</v>
      </c>
      <c r="D3665">
        <f t="shared" si="10"/>
        <v>-157.6734358</v>
      </c>
      <c r="E3665">
        <f t="shared" si="5"/>
        <v>6.503808412</v>
      </c>
      <c r="F3665">
        <f t="shared" si="6"/>
        <v>-96.62373829</v>
      </c>
      <c r="G3665">
        <f t="shared" si="1"/>
        <v>96.84237876</v>
      </c>
    </row>
    <row r="3666">
      <c r="A3666" s="2">
        <f t="shared" si="7"/>
        <v>3656</v>
      </c>
      <c r="B3666">
        <f t="shared" si="2"/>
        <v>36.56</v>
      </c>
      <c r="C3666">
        <f t="shared" si="3"/>
        <v>1963.04972</v>
      </c>
      <c r="D3666">
        <f t="shared" si="10"/>
        <v>-157.6083978</v>
      </c>
      <c r="E3666">
        <f t="shared" si="5"/>
        <v>6.497350515</v>
      </c>
      <c r="F3666">
        <f t="shared" si="6"/>
        <v>-96.62579663</v>
      </c>
      <c r="G3666">
        <f t="shared" si="1"/>
        <v>96.84399898</v>
      </c>
    </row>
    <row r="3667">
      <c r="A3667" s="2">
        <f t="shared" si="7"/>
        <v>3657</v>
      </c>
      <c r="B3667">
        <f t="shared" si="2"/>
        <v>36.57</v>
      </c>
      <c r="C3667">
        <f t="shared" si="3"/>
        <v>1963.114694</v>
      </c>
      <c r="D3667">
        <f t="shared" si="10"/>
        <v>-157.5434243</v>
      </c>
      <c r="E3667">
        <f t="shared" si="5"/>
        <v>6.490898922</v>
      </c>
      <c r="F3667">
        <f t="shared" si="6"/>
        <v>-96.62785132</v>
      </c>
      <c r="G3667">
        <f t="shared" si="1"/>
        <v>96.84561642</v>
      </c>
    </row>
    <row r="3668">
      <c r="A3668" s="2">
        <f t="shared" si="7"/>
        <v>3658</v>
      </c>
      <c r="B3668">
        <f t="shared" si="2"/>
        <v>36.58</v>
      </c>
      <c r="C3668">
        <f t="shared" si="3"/>
        <v>1963.179602</v>
      </c>
      <c r="D3668">
        <f t="shared" si="10"/>
        <v>-157.4785153</v>
      </c>
      <c r="E3668">
        <f t="shared" si="5"/>
        <v>6.484453628</v>
      </c>
      <c r="F3668">
        <f t="shared" si="6"/>
        <v>-96.62990238</v>
      </c>
      <c r="G3668">
        <f t="shared" si="1"/>
        <v>96.8472311</v>
      </c>
    </row>
    <row r="3669">
      <c r="A3669" s="2">
        <f t="shared" si="7"/>
        <v>3659</v>
      </c>
      <c r="B3669">
        <f t="shared" si="2"/>
        <v>36.59</v>
      </c>
      <c r="C3669">
        <f t="shared" si="3"/>
        <v>1963.244447</v>
      </c>
      <c r="D3669">
        <f t="shared" si="10"/>
        <v>-157.4136707</v>
      </c>
      <c r="E3669">
        <f t="shared" si="5"/>
        <v>6.478014627</v>
      </c>
      <c r="F3669">
        <f t="shared" si="6"/>
        <v>-96.63194979</v>
      </c>
      <c r="G3669">
        <f t="shared" si="1"/>
        <v>96.84884302</v>
      </c>
    </row>
    <row r="3670">
      <c r="A3670" s="2">
        <f t="shared" si="7"/>
        <v>3660</v>
      </c>
      <c r="B3670">
        <f t="shared" si="2"/>
        <v>36.6</v>
      </c>
      <c r="C3670">
        <f t="shared" si="3"/>
        <v>1963.309227</v>
      </c>
      <c r="D3670">
        <f t="shared" si="10"/>
        <v>-157.3488906</v>
      </c>
      <c r="E3670">
        <f t="shared" si="5"/>
        <v>6.471581912</v>
      </c>
      <c r="F3670">
        <f t="shared" si="6"/>
        <v>-96.63399358</v>
      </c>
      <c r="G3670">
        <f t="shared" si="1"/>
        <v>96.85045218</v>
      </c>
    </row>
    <row r="3671">
      <c r="A3671" s="2">
        <f t="shared" si="7"/>
        <v>3661</v>
      </c>
      <c r="B3671">
        <f t="shared" si="2"/>
        <v>36.61</v>
      </c>
      <c r="C3671">
        <f t="shared" si="3"/>
        <v>1963.373943</v>
      </c>
      <c r="D3671">
        <f t="shared" si="10"/>
        <v>-157.2841748</v>
      </c>
      <c r="E3671">
        <f t="shared" si="5"/>
        <v>6.465155478</v>
      </c>
      <c r="F3671">
        <f t="shared" si="6"/>
        <v>-96.63603374</v>
      </c>
      <c r="G3671">
        <f t="shared" si="1"/>
        <v>96.85205858</v>
      </c>
    </row>
    <row r="3672">
      <c r="A3672" s="2">
        <f t="shared" si="7"/>
        <v>3662</v>
      </c>
      <c r="B3672">
        <f t="shared" si="2"/>
        <v>36.62</v>
      </c>
      <c r="C3672">
        <f t="shared" si="3"/>
        <v>1963.438595</v>
      </c>
      <c r="D3672">
        <f t="shared" si="10"/>
        <v>-157.2195232</v>
      </c>
      <c r="E3672">
        <f t="shared" si="5"/>
        <v>6.45873532</v>
      </c>
      <c r="F3672">
        <f t="shared" si="6"/>
        <v>-96.63807028</v>
      </c>
      <c r="G3672">
        <f t="shared" si="1"/>
        <v>96.85366224</v>
      </c>
    </row>
    <row r="3673">
      <c r="A3673" s="2">
        <f t="shared" si="7"/>
        <v>3663</v>
      </c>
      <c r="B3673">
        <f t="shared" si="2"/>
        <v>36.63</v>
      </c>
      <c r="C3673">
        <f t="shared" si="3"/>
        <v>1963.503182</v>
      </c>
      <c r="D3673">
        <f t="shared" si="10"/>
        <v>-157.1549359</v>
      </c>
      <c r="E3673">
        <f t="shared" si="5"/>
        <v>6.45232143</v>
      </c>
      <c r="F3673">
        <f t="shared" si="6"/>
        <v>-96.64010321</v>
      </c>
      <c r="G3673">
        <f t="shared" si="1"/>
        <v>96.85526316</v>
      </c>
    </row>
    <row r="3674">
      <c r="A3674" s="2">
        <f t="shared" si="7"/>
        <v>3664</v>
      </c>
      <c r="B3674">
        <f t="shared" si="2"/>
        <v>36.64</v>
      </c>
      <c r="C3674">
        <f t="shared" si="3"/>
        <v>1963.567705</v>
      </c>
      <c r="D3674">
        <f t="shared" si="10"/>
        <v>-157.0904126</v>
      </c>
      <c r="E3674">
        <f t="shared" si="5"/>
        <v>6.445913804</v>
      </c>
      <c r="F3674">
        <f t="shared" si="6"/>
        <v>-96.64213254</v>
      </c>
      <c r="G3674">
        <f t="shared" si="1"/>
        <v>96.85686133</v>
      </c>
    </row>
    <row r="3675">
      <c r="A3675" s="2">
        <f t="shared" si="7"/>
        <v>3665</v>
      </c>
      <c r="B3675">
        <f t="shared" si="2"/>
        <v>36.65</v>
      </c>
      <c r="C3675">
        <f t="shared" si="3"/>
        <v>1963.632164</v>
      </c>
      <c r="D3675">
        <f t="shared" si="10"/>
        <v>-157.0259535</v>
      </c>
      <c r="E3675">
        <f t="shared" si="5"/>
        <v>6.439512436</v>
      </c>
      <c r="F3675">
        <f t="shared" si="6"/>
        <v>-96.64415827</v>
      </c>
      <c r="G3675">
        <f t="shared" si="1"/>
        <v>96.85845677</v>
      </c>
    </row>
    <row r="3676">
      <c r="A3676" s="2">
        <f t="shared" si="7"/>
        <v>3666</v>
      </c>
      <c r="B3676">
        <f t="shared" si="2"/>
        <v>36.66</v>
      </c>
      <c r="C3676">
        <f t="shared" si="3"/>
        <v>1963.696559</v>
      </c>
      <c r="D3676">
        <f t="shared" si="10"/>
        <v>-156.9615584</v>
      </c>
      <c r="E3676">
        <f t="shared" si="5"/>
        <v>6.43311732</v>
      </c>
      <c r="F3676">
        <f t="shared" si="6"/>
        <v>-96.64618041</v>
      </c>
      <c r="G3676">
        <f t="shared" si="1"/>
        <v>96.86004948</v>
      </c>
    </row>
    <row r="3677">
      <c r="A3677" s="2">
        <f t="shared" si="7"/>
        <v>3667</v>
      </c>
      <c r="B3677">
        <f t="shared" si="2"/>
        <v>36.67</v>
      </c>
      <c r="C3677">
        <f t="shared" si="3"/>
        <v>1963.760891</v>
      </c>
      <c r="D3677">
        <f t="shared" si="10"/>
        <v>-156.8972272</v>
      </c>
      <c r="E3677">
        <f t="shared" si="5"/>
        <v>6.426728449</v>
      </c>
      <c r="F3677">
        <f t="shared" si="6"/>
        <v>-96.64819896</v>
      </c>
      <c r="G3677">
        <f t="shared" si="1"/>
        <v>96.86163947</v>
      </c>
    </row>
    <row r="3678">
      <c r="A3678" s="2">
        <f t="shared" si="7"/>
        <v>3668</v>
      </c>
      <c r="B3678">
        <f t="shared" si="2"/>
        <v>36.68</v>
      </c>
      <c r="C3678">
        <f t="shared" si="3"/>
        <v>1963.825158</v>
      </c>
      <c r="D3678">
        <f t="shared" si="10"/>
        <v>-156.8329599</v>
      </c>
      <c r="E3678">
        <f t="shared" si="5"/>
        <v>6.420345819</v>
      </c>
      <c r="F3678">
        <f t="shared" si="6"/>
        <v>-96.65021392</v>
      </c>
      <c r="G3678">
        <f t="shared" si="1"/>
        <v>96.86322673</v>
      </c>
    </row>
    <row r="3679">
      <c r="A3679" s="2">
        <f t="shared" si="7"/>
        <v>3669</v>
      </c>
      <c r="B3679">
        <f t="shared" si="2"/>
        <v>36.69</v>
      </c>
      <c r="C3679">
        <f t="shared" si="3"/>
        <v>1963.889361</v>
      </c>
      <c r="D3679">
        <f t="shared" si="10"/>
        <v>-156.7687565</v>
      </c>
      <c r="E3679">
        <f t="shared" si="5"/>
        <v>6.413969423</v>
      </c>
      <c r="F3679">
        <f t="shared" si="6"/>
        <v>-96.65222532</v>
      </c>
      <c r="G3679">
        <f t="shared" si="1"/>
        <v>96.86481127</v>
      </c>
    </row>
    <row r="3680">
      <c r="A3680" s="2">
        <f t="shared" si="7"/>
        <v>3670</v>
      </c>
      <c r="B3680">
        <f t="shared" si="2"/>
        <v>36.7</v>
      </c>
      <c r="C3680">
        <f t="shared" si="3"/>
        <v>1963.953501</v>
      </c>
      <c r="D3680">
        <f t="shared" si="10"/>
        <v>-156.7046168</v>
      </c>
      <c r="E3680">
        <f t="shared" si="5"/>
        <v>6.407599255</v>
      </c>
      <c r="F3680">
        <f t="shared" si="6"/>
        <v>-96.65423315</v>
      </c>
      <c r="G3680">
        <f t="shared" si="1"/>
        <v>96.86639311</v>
      </c>
    </row>
    <row r="3681">
      <c r="A3681" s="2">
        <f t="shared" si="7"/>
        <v>3671</v>
      </c>
      <c r="B3681">
        <f t="shared" si="2"/>
        <v>36.71</v>
      </c>
      <c r="C3681">
        <f t="shared" si="3"/>
        <v>1964.017577</v>
      </c>
      <c r="D3681">
        <f t="shared" si="10"/>
        <v>-156.6405408</v>
      </c>
      <c r="E3681">
        <f t="shared" si="5"/>
        <v>6.401235311</v>
      </c>
      <c r="F3681">
        <f t="shared" si="6"/>
        <v>-96.65623741</v>
      </c>
      <c r="G3681">
        <f t="shared" si="1"/>
        <v>96.86797223</v>
      </c>
    </row>
    <row r="3682">
      <c r="A3682" s="2">
        <f t="shared" si="7"/>
        <v>3672</v>
      </c>
      <c r="B3682">
        <f t="shared" si="2"/>
        <v>36.72</v>
      </c>
      <c r="C3682">
        <f t="shared" si="3"/>
        <v>1964.081589</v>
      </c>
      <c r="D3682">
        <f t="shared" si="10"/>
        <v>-156.5765284</v>
      </c>
      <c r="E3682">
        <f t="shared" si="5"/>
        <v>6.394877583</v>
      </c>
      <c r="F3682">
        <f t="shared" si="6"/>
        <v>-96.65823812</v>
      </c>
      <c r="G3682">
        <f t="shared" si="1"/>
        <v>96.86954865</v>
      </c>
    </row>
    <row r="3683">
      <c r="A3683" s="2">
        <f t="shared" si="7"/>
        <v>3673</v>
      </c>
      <c r="B3683">
        <f t="shared" si="2"/>
        <v>36.73</v>
      </c>
      <c r="C3683">
        <f t="shared" si="3"/>
        <v>1964.145538</v>
      </c>
      <c r="D3683">
        <f t="shared" si="10"/>
        <v>-156.5125797</v>
      </c>
      <c r="E3683">
        <f t="shared" si="5"/>
        <v>6.388526066</v>
      </c>
      <c r="F3683">
        <f t="shared" si="6"/>
        <v>-96.66023528</v>
      </c>
      <c r="G3683">
        <f t="shared" si="1"/>
        <v>96.87112238</v>
      </c>
    </row>
    <row r="3684">
      <c r="A3684" s="2">
        <f t="shared" si="7"/>
        <v>3674</v>
      </c>
      <c r="B3684">
        <f t="shared" si="2"/>
        <v>36.74</v>
      </c>
      <c r="C3684">
        <f t="shared" si="3"/>
        <v>1964.209423</v>
      </c>
      <c r="D3684">
        <f t="shared" si="10"/>
        <v>-156.4486944</v>
      </c>
      <c r="E3684">
        <f t="shared" si="5"/>
        <v>6.382180755</v>
      </c>
      <c r="F3684">
        <f t="shared" si="6"/>
        <v>-96.6622289</v>
      </c>
      <c r="G3684">
        <f t="shared" si="1"/>
        <v>96.8726934</v>
      </c>
    </row>
    <row r="3685">
      <c r="A3685" s="2">
        <f t="shared" si="7"/>
        <v>3675</v>
      </c>
      <c r="B3685">
        <f t="shared" si="2"/>
        <v>36.75</v>
      </c>
      <c r="C3685">
        <f t="shared" si="3"/>
        <v>1964.273245</v>
      </c>
      <c r="D3685">
        <f t="shared" si="10"/>
        <v>-156.3848726</v>
      </c>
      <c r="E3685">
        <f t="shared" si="5"/>
        <v>6.375841643</v>
      </c>
      <c r="F3685">
        <f t="shared" si="6"/>
        <v>-96.66421898</v>
      </c>
      <c r="G3685">
        <f t="shared" si="1"/>
        <v>96.87426174</v>
      </c>
    </row>
    <row r="3686">
      <c r="A3686" s="2">
        <f t="shared" si="7"/>
        <v>3676</v>
      </c>
      <c r="B3686">
        <f t="shared" si="2"/>
        <v>36.76</v>
      </c>
      <c r="C3686">
        <f t="shared" si="3"/>
        <v>1964.337004</v>
      </c>
      <c r="D3686">
        <f t="shared" si="10"/>
        <v>-156.3211142</v>
      </c>
      <c r="E3686">
        <f t="shared" si="5"/>
        <v>6.369508725</v>
      </c>
      <c r="F3686">
        <f t="shared" si="6"/>
        <v>-96.66620553</v>
      </c>
      <c r="G3686">
        <f t="shared" si="1"/>
        <v>96.87582739</v>
      </c>
    </row>
    <row r="3687">
      <c r="A3687" s="2">
        <f t="shared" si="7"/>
        <v>3677</v>
      </c>
      <c r="B3687">
        <f t="shared" si="2"/>
        <v>36.77</v>
      </c>
      <c r="C3687">
        <f t="shared" si="3"/>
        <v>1964.400699</v>
      </c>
      <c r="D3687">
        <f t="shared" si="10"/>
        <v>-156.2574191</v>
      </c>
      <c r="E3687">
        <f t="shared" si="5"/>
        <v>6.363181996</v>
      </c>
      <c r="F3687">
        <f t="shared" si="6"/>
        <v>-96.66818855</v>
      </c>
      <c r="G3687">
        <f t="shared" si="1"/>
        <v>96.87739036</v>
      </c>
    </row>
    <row r="3688">
      <c r="A3688" s="2">
        <f t="shared" si="7"/>
        <v>3678</v>
      </c>
      <c r="B3688">
        <f t="shared" si="2"/>
        <v>36.78</v>
      </c>
      <c r="C3688">
        <f t="shared" si="3"/>
        <v>1964.464331</v>
      </c>
      <c r="D3688">
        <f t="shared" si="10"/>
        <v>-156.1937873</v>
      </c>
      <c r="E3688">
        <f t="shared" si="5"/>
        <v>6.356861448</v>
      </c>
      <c r="F3688">
        <f t="shared" si="6"/>
        <v>-96.67016806</v>
      </c>
      <c r="G3688">
        <f t="shared" si="1"/>
        <v>96.87895065</v>
      </c>
    </row>
    <row r="3689">
      <c r="A3689" s="2">
        <f t="shared" si="7"/>
        <v>3679</v>
      </c>
      <c r="B3689">
        <f t="shared" si="2"/>
        <v>36.79</v>
      </c>
      <c r="C3689">
        <f t="shared" si="3"/>
        <v>1964.527899</v>
      </c>
      <c r="D3689">
        <f t="shared" si="10"/>
        <v>-156.1302186</v>
      </c>
      <c r="E3689">
        <f t="shared" si="5"/>
        <v>6.350547077</v>
      </c>
      <c r="F3689">
        <f t="shared" si="6"/>
        <v>-96.67214405</v>
      </c>
      <c r="G3689">
        <f t="shared" si="1"/>
        <v>96.88050827</v>
      </c>
    </row>
    <row r="3690">
      <c r="A3690" s="2">
        <f t="shared" si="7"/>
        <v>3680</v>
      </c>
      <c r="B3690">
        <f t="shared" si="2"/>
        <v>36.8</v>
      </c>
      <c r="C3690">
        <f t="shared" si="3"/>
        <v>1964.591405</v>
      </c>
      <c r="D3690">
        <f t="shared" si="10"/>
        <v>-156.0667132</v>
      </c>
      <c r="E3690">
        <f t="shared" si="5"/>
        <v>6.344238877</v>
      </c>
      <c r="F3690">
        <f t="shared" si="6"/>
        <v>-96.67411654</v>
      </c>
      <c r="G3690">
        <f t="shared" si="1"/>
        <v>96.88206323</v>
      </c>
    </row>
    <row r="3691">
      <c r="A3691" s="2">
        <f t="shared" si="7"/>
        <v>3681</v>
      </c>
      <c r="B3691">
        <f t="shared" si="2"/>
        <v>36.81</v>
      </c>
      <c r="C3691">
        <f t="shared" si="3"/>
        <v>1964.654847</v>
      </c>
      <c r="D3691">
        <f t="shared" si="10"/>
        <v>-156.0032708</v>
      </c>
      <c r="E3691">
        <f t="shared" si="5"/>
        <v>6.337936841</v>
      </c>
      <c r="F3691">
        <f t="shared" si="6"/>
        <v>-96.67608552</v>
      </c>
      <c r="G3691">
        <f t="shared" si="1"/>
        <v>96.88361551</v>
      </c>
    </row>
    <row r="3692">
      <c r="A3692" s="2">
        <f t="shared" si="7"/>
        <v>3682</v>
      </c>
      <c r="B3692">
        <f t="shared" si="2"/>
        <v>36.82</v>
      </c>
      <c r="C3692">
        <f t="shared" si="3"/>
        <v>1964.718226</v>
      </c>
      <c r="D3692">
        <f t="shared" si="10"/>
        <v>-155.9398914</v>
      </c>
      <c r="E3692">
        <f t="shared" si="5"/>
        <v>6.331640965</v>
      </c>
      <c r="F3692">
        <f t="shared" si="6"/>
        <v>-96.67805101</v>
      </c>
      <c r="G3692">
        <f t="shared" si="1"/>
        <v>96.88516514</v>
      </c>
    </row>
    <row r="3693">
      <c r="A3693" s="2">
        <f t="shared" si="7"/>
        <v>3683</v>
      </c>
      <c r="B3693">
        <f t="shared" si="2"/>
        <v>36.83</v>
      </c>
      <c r="C3693">
        <f t="shared" si="3"/>
        <v>1964.781543</v>
      </c>
      <c r="D3693">
        <f t="shared" si="10"/>
        <v>-155.876575</v>
      </c>
      <c r="E3693">
        <f t="shared" si="5"/>
        <v>6.325351243</v>
      </c>
      <c r="F3693">
        <f t="shared" si="6"/>
        <v>-96.68001301</v>
      </c>
      <c r="G3693">
        <f t="shared" si="1"/>
        <v>96.88671212</v>
      </c>
    </row>
    <row r="3694">
      <c r="A3694" s="2">
        <f t="shared" si="7"/>
        <v>3684</v>
      </c>
      <c r="B3694">
        <f t="shared" si="2"/>
        <v>36.84</v>
      </c>
      <c r="C3694">
        <f t="shared" si="3"/>
        <v>1964.844796</v>
      </c>
      <c r="D3694">
        <f t="shared" si="10"/>
        <v>-155.8133215</v>
      </c>
      <c r="E3694">
        <f t="shared" si="5"/>
        <v>6.319067668</v>
      </c>
      <c r="F3694">
        <f t="shared" si="6"/>
        <v>-96.68197153</v>
      </c>
      <c r="G3694">
        <f t="shared" si="1"/>
        <v>96.88825644</v>
      </c>
    </row>
    <row r="3695">
      <c r="A3695" s="2">
        <f t="shared" si="7"/>
        <v>3685</v>
      </c>
      <c r="B3695">
        <f t="shared" si="2"/>
        <v>36.85</v>
      </c>
      <c r="C3695">
        <f t="shared" si="3"/>
        <v>1964.907987</v>
      </c>
      <c r="D3695">
        <f t="shared" si="10"/>
        <v>-155.7501308</v>
      </c>
      <c r="E3695">
        <f t="shared" si="5"/>
        <v>6.312790235</v>
      </c>
      <c r="F3695">
        <f t="shared" si="6"/>
        <v>-96.68392658</v>
      </c>
      <c r="G3695">
        <f t="shared" si="1"/>
        <v>96.88979812</v>
      </c>
    </row>
    <row r="3696">
      <c r="A3696" s="2">
        <f t="shared" si="7"/>
        <v>3686</v>
      </c>
      <c r="B3696">
        <f t="shared" si="2"/>
        <v>36.86</v>
      </c>
      <c r="C3696">
        <f t="shared" si="3"/>
        <v>1964.971115</v>
      </c>
      <c r="D3696">
        <f t="shared" si="10"/>
        <v>-155.6870029</v>
      </c>
      <c r="E3696">
        <f t="shared" si="5"/>
        <v>6.306518938</v>
      </c>
      <c r="F3696">
        <f t="shared" si="6"/>
        <v>-96.68587815</v>
      </c>
      <c r="G3696">
        <f t="shared" si="1"/>
        <v>96.89133715</v>
      </c>
    </row>
    <row r="3697">
      <c r="A3697" s="2">
        <f t="shared" si="7"/>
        <v>3687</v>
      </c>
      <c r="B3697">
        <f t="shared" si="2"/>
        <v>36.87</v>
      </c>
      <c r="C3697">
        <f t="shared" si="3"/>
        <v>1965.03418</v>
      </c>
      <c r="D3697">
        <f t="shared" si="10"/>
        <v>-155.6239377</v>
      </c>
      <c r="E3697">
        <f t="shared" si="5"/>
        <v>6.300253772</v>
      </c>
      <c r="F3697">
        <f t="shared" si="6"/>
        <v>-96.68782626</v>
      </c>
      <c r="G3697">
        <f t="shared" si="1"/>
        <v>96.89287355</v>
      </c>
    </row>
    <row r="3698">
      <c r="A3698" s="2">
        <f t="shared" si="7"/>
        <v>3688</v>
      </c>
      <c r="B3698">
        <f t="shared" si="2"/>
        <v>36.88</v>
      </c>
      <c r="C3698">
        <f t="shared" si="3"/>
        <v>1965.097183</v>
      </c>
      <c r="D3698">
        <f t="shared" si="10"/>
        <v>-155.5609352</v>
      </c>
      <c r="E3698">
        <f t="shared" si="5"/>
        <v>6.293994731</v>
      </c>
      <c r="F3698">
        <f t="shared" si="6"/>
        <v>-96.68977091</v>
      </c>
      <c r="G3698">
        <f t="shared" si="1"/>
        <v>96.89440731</v>
      </c>
    </row>
    <row r="3699">
      <c r="A3699" s="2">
        <f t="shared" si="7"/>
        <v>3689</v>
      </c>
      <c r="B3699">
        <f t="shared" si="2"/>
        <v>36.89</v>
      </c>
      <c r="C3699">
        <f t="shared" si="3"/>
        <v>1965.160123</v>
      </c>
      <c r="D3699">
        <f t="shared" si="10"/>
        <v>-155.4979952</v>
      </c>
      <c r="E3699">
        <f t="shared" si="5"/>
        <v>6.287741809</v>
      </c>
      <c r="F3699">
        <f t="shared" si="6"/>
        <v>-96.6917121</v>
      </c>
      <c r="G3699">
        <f t="shared" si="1"/>
        <v>96.89593844</v>
      </c>
    </row>
    <row r="3700">
      <c r="A3700" s="2">
        <f t="shared" si="7"/>
        <v>3690</v>
      </c>
      <c r="B3700">
        <f t="shared" si="2"/>
        <v>36.9</v>
      </c>
      <c r="C3700">
        <f t="shared" si="3"/>
        <v>1965.223</v>
      </c>
      <c r="D3700">
        <f t="shared" si="10"/>
        <v>-155.4351178</v>
      </c>
      <c r="E3700">
        <f t="shared" si="5"/>
        <v>6.281495001</v>
      </c>
      <c r="F3700">
        <f t="shared" si="6"/>
        <v>-96.69364985</v>
      </c>
      <c r="G3700">
        <f t="shared" si="1"/>
        <v>96.89746695</v>
      </c>
    </row>
    <row r="3701">
      <c r="A3701" s="2">
        <f t="shared" si="7"/>
        <v>3691</v>
      </c>
      <c r="B3701">
        <f t="shared" si="2"/>
        <v>36.91</v>
      </c>
      <c r="C3701">
        <f t="shared" si="3"/>
        <v>1965.285815</v>
      </c>
      <c r="D3701">
        <f t="shared" si="10"/>
        <v>-155.3723029</v>
      </c>
      <c r="E3701">
        <f t="shared" si="5"/>
        <v>6.2752543</v>
      </c>
      <c r="F3701">
        <f t="shared" si="6"/>
        <v>-96.69558417</v>
      </c>
      <c r="G3701">
        <f t="shared" si="1"/>
        <v>96.89899284</v>
      </c>
    </row>
    <row r="3702">
      <c r="A3702" s="2">
        <f t="shared" si="7"/>
        <v>3692</v>
      </c>
      <c r="B3702">
        <f t="shared" si="2"/>
        <v>36.92</v>
      </c>
      <c r="C3702">
        <f t="shared" si="3"/>
        <v>1965.348567</v>
      </c>
      <c r="D3702">
        <f t="shared" si="10"/>
        <v>-155.3095503</v>
      </c>
      <c r="E3702">
        <f t="shared" si="5"/>
        <v>6.269019701</v>
      </c>
      <c r="F3702">
        <f t="shared" si="6"/>
        <v>-96.69751504</v>
      </c>
      <c r="G3702">
        <f t="shared" si="1"/>
        <v>96.90051611</v>
      </c>
    </row>
    <row r="3703">
      <c r="A3703" s="2">
        <f t="shared" si="7"/>
        <v>3693</v>
      </c>
      <c r="B3703">
        <f t="shared" si="2"/>
        <v>36.93</v>
      </c>
      <c r="C3703">
        <f t="shared" si="3"/>
        <v>1965.411258</v>
      </c>
      <c r="D3703">
        <f t="shared" si="10"/>
        <v>-155.2468601</v>
      </c>
      <c r="E3703">
        <f t="shared" si="5"/>
        <v>6.262791198</v>
      </c>
      <c r="F3703">
        <f t="shared" si="6"/>
        <v>-96.69944249</v>
      </c>
      <c r="G3703">
        <f t="shared" si="1"/>
        <v>96.90203677</v>
      </c>
    </row>
    <row r="3704">
      <c r="A3704" s="2">
        <f t="shared" si="7"/>
        <v>3694</v>
      </c>
      <c r="B3704">
        <f t="shared" si="2"/>
        <v>36.94</v>
      </c>
      <c r="C3704">
        <f t="shared" si="3"/>
        <v>1965.473886</v>
      </c>
      <c r="D3704">
        <f t="shared" si="10"/>
        <v>-155.1842322</v>
      </c>
      <c r="E3704">
        <f t="shared" si="5"/>
        <v>6.256568786</v>
      </c>
      <c r="F3704">
        <f t="shared" si="6"/>
        <v>-96.70136651</v>
      </c>
      <c r="G3704">
        <f t="shared" si="1"/>
        <v>96.90355483</v>
      </c>
    </row>
    <row r="3705">
      <c r="A3705" s="2">
        <f t="shared" si="7"/>
        <v>3695</v>
      </c>
      <c r="B3705">
        <f t="shared" si="2"/>
        <v>36.95</v>
      </c>
      <c r="C3705">
        <f t="shared" si="3"/>
        <v>1965.536451</v>
      </c>
      <c r="D3705">
        <f t="shared" si="10"/>
        <v>-155.1216665</v>
      </c>
      <c r="E3705">
        <f t="shared" si="5"/>
        <v>6.250352459</v>
      </c>
      <c r="F3705">
        <f t="shared" si="6"/>
        <v>-96.70328712</v>
      </c>
      <c r="G3705">
        <f t="shared" si="1"/>
        <v>96.90507028</v>
      </c>
    </row>
    <row r="3706">
      <c r="A3706" s="2">
        <f t="shared" si="7"/>
        <v>3696</v>
      </c>
      <c r="B3706">
        <f t="shared" si="2"/>
        <v>36.96</v>
      </c>
      <c r="C3706">
        <f t="shared" si="3"/>
        <v>1965.598955</v>
      </c>
      <c r="D3706">
        <f t="shared" si="10"/>
        <v>-155.059163</v>
      </c>
      <c r="E3706">
        <f t="shared" si="5"/>
        <v>6.244142211</v>
      </c>
      <c r="F3706">
        <f t="shared" si="6"/>
        <v>-96.70520432</v>
      </c>
      <c r="G3706">
        <f t="shared" si="1"/>
        <v>96.90658313</v>
      </c>
    </row>
    <row r="3707">
      <c r="A3707" s="2">
        <f t="shared" si="7"/>
        <v>3697</v>
      </c>
      <c r="B3707">
        <f t="shared" si="2"/>
        <v>36.97</v>
      </c>
      <c r="C3707">
        <f t="shared" si="3"/>
        <v>1965.661396</v>
      </c>
      <c r="D3707">
        <f t="shared" si="10"/>
        <v>-154.9967216</v>
      </c>
      <c r="E3707">
        <f t="shared" si="5"/>
        <v>6.237938037</v>
      </c>
      <c r="F3707">
        <f t="shared" si="6"/>
        <v>-96.70711811</v>
      </c>
      <c r="G3707">
        <f t="shared" si="1"/>
        <v>96.90809339</v>
      </c>
    </row>
    <row r="3708">
      <c r="A3708" s="2">
        <f t="shared" si="7"/>
        <v>3698</v>
      </c>
      <c r="B3708">
        <f t="shared" si="2"/>
        <v>36.98</v>
      </c>
      <c r="C3708">
        <f t="shared" si="3"/>
        <v>1965.723776</v>
      </c>
      <c r="D3708">
        <f t="shared" si="10"/>
        <v>-154.9343422</v>
      </c>
      <c r="E3708">
        <f t="shared" si="5"/>
        <v>6.23173993</v>
      </c>
      <c r="F3708">
        <f t="shared" si="6"/>
        <v>-96.7090285</v>
      </c>
      <c r="G3708">
        <f t="shared" si="1"/>
        <v>96.90960105</v>
      </c>
    </row>
    <row r="3709">
      <c r="A3709" s="2">
        <f t="shared" si="7"/>
        <v>3699</v>
      </c>
      <c r="B3709">
        <f t="shared" si="2"/>
        <v>36.99</v>
      </c>
      <c r="C3709">
        <f t="shared" si="3"/>
        <v>1965.786093</v>
      </c>
      <c r="D3709">
        <f t="shared" si="10"/>
        <v>-154.8720248</v>
      </c>
      <c r="E3709">
        <f t="shared" si="5"/>
        <v>6.225547886</v>
      </c>
      <c r="F3709">
        <f t="shared" si="6"/>
        <v>-96.7109355</v>
      </c>
      <c r="G3709">
        <f t="shared" si="1"/>
        <v>96.91110613</v>
      </c>
    </row>
    <row r="3710">
      <c r="A3710" s="2">
        <f t="shared" si="7"/>
        <v>3700</v>
      </c>
      <c r="B3710">
        <f t="shared" si="2"/>
        <v>37</v>
      </c>
      <c r="C3710">
        <f t="shared" si="3"/>
        <v>1965.848348</v>
      </c>
      <c r="D3710">
        <f t="shared" si="10"/>
        <v>-154.8097693</v>
      </c>
      <c r="E3710">
        <f t="shared" si="5"/>
        <v>6.219361898</v>
      </c>
      <c r="F3710">
        <f t="shared" si="6"/>
        <v>-96.71283911</v>
      </c>
      <c r="G3710">
        <f t="shared" si="1"/>
        <v>96.91260863</v>
      </c>
    </row>
    <row r="3711">
      <c r="A3711" s="2">
        <f t="shared" si="7"/>
        <v>3701</v>
      </c>
      <c r="B3711">
        <f t="shared" si="2"/>
        <v>37.01</v>
      </c>
      <c r="C3711">
        <f t="shared" si="3"/>
        <v>1965.910542</v>
      </c>
      <c r="D3711">
        <f t="shared" si="10"/>
        <v>-154.7475757</v>
      </c>
      <c r="E3711">
        <f t="shared" si="5"/>
        <v>6.213181961</v>
      </c>
      <c r="F3711">
        <f t="shared" si="6"/>
        <v>-96.71473934</v>
      </c>
      <c r="G3711">
        <f t="shared" si="1"/>
        <v>96.91410855</v>
      </c>
    </row>
    <row r="3712">
      <c r="A3712" s="2">
        <f t="shared" si="7"/>
        <v>3702</v>
      </c>
      <c r="B3712">
        <f t="shared" si="2"/>
        <v>37.02</v>
      </c>
      <c r="C3712">
        <f t="shared" si="3"/>
        <v>1965.972674</v>
      </c>
      <c r="D3712">
        <f t="shared" si="10"/>
        <v>-154.6854439</v>
      </c>
      <c r="E3712">
        <f t="shared" si="5"/>
        <v>6.20700807</v>
      </c>
      <c r="F3712">
        <f t="shared" si="6"/>
        <v>-96.7166362</v>
      </c>
      <c r="G3712">
        <f t="shared" si="1"/>
        <v>96.9156059</v>
      </c>
    </row>
    <row r="3713">
      <c r="A3713" s="2">
        <f t="shared" si="7"/>
        <v>3703</v>
      </c>
      <c r="B3713">
        <f t="shared" si="2"/>
        <v>37.03</v>
      </c>
      <c r="C3713">
        <f t="shared" si="3"/>
        <v>1966.034744</v>
      </c>
      <c r="D3713">
        <f t="shared" si="10"/>
        <v>-154.6233738</v>
      </c>
      <c r="E3713">
        <f t="shared" si="5"/>
        <v>6.200840217</v>
      </c>
      <c r="F3713">
        <f t="shared" si="6"/>
        <v>-96.71852968</v>
      </c>
      <c r="G3713">
        <f t="shared" si="1"/>
        <v>96.91710068</v>
      </c>
    </row>
    <row r="3714">
      <c r="A3714" s="2">
        <f t="shared" si="7"/>
        <v>3704</v>
      </c>
      <c r="B3714">
        <f t="shared" si="2"/>
        <v>37.04</v>
      </c>
      <c r="C3714">
        <f t="shared" si="3"/>
        <v>1966.096752</v>
      </c>
      <c r="D3714">
        <f t="shared" si="10"/>
        <v>-154.5613654</v>
      </c>
      <c r="E3714">
        <f t="shared" si="5"/>
        <v>6.194678399</v>
      </c>
      <c r="F3714">
        <f t="shared" si="6"/>
        <v>-96.72041981</v>
      </c>
      <c r="G3714">
        <f t="shared" si="1"/>
        <v>96.91859289</v>
      </c>
    </row>
    <row r="3715">
      <c r="A3715" s="2">
        <f t="shared" si="7"/>
        <v>3705</v>
      </c>
      <c r="B3715">
        <f t="shared" si="2"/>
        <v>37.05</v>
      </c>
      <c r="C3715">
        <f t="shared" si="3"/>
        <v>1966.158699</v>
      </c>
      <c r="D3715">
        <f t="shared" si="10"/>
        <v>-154.4994186</v>
      </c>
      <c r="E3715">
        <f t="shared" si="5"/>
        <v>6.188522609</v>
      </c>
      <c r="F3715">
        <f t="shared" si="6"/>
        <v>-96.72230657</v>
      </c>
      <c r="G3715">
        <f t="shared" si="1"/>
        <v>96.92008254</v>
      </c>
    </row>
    <row r="3716">
      <c r="A3716" s="2">
        <f t="shared" si="7"/>
        <v>3706</v>
      </c>
      <c r="B3716">
        <f t="shared" si="2"/>
        <v>37.06</v>
      </c>
      <c r="C3716">
        <f t="shared" si="3"/>
        <v>1966.220584</v>
      </c>
      <c r="D3716">
        <f t="shared" si="10"/>
        <v>-154.4375334</v>
      </c>
      <c r="E3716">
        <f t="shared" si="5"/>
        <v>6.182372842</v>
      </c>
      <c r="F3716">
        <f t="shared" si="6"/>
        <v>-96.72418998</v>
      </c>
      <c r="G3716">
        <f t="shared" si="1"/>
        <v>96.92156964</v>
      </c>
    </row>
    <row r="3717">
      <c r="A3717" s="2">
        <f t="shared" si="7"/>
        <v>3707</v>
      </c>
      <c r="B3717">
        <f t="shared" si="2"/>
        <v>37.07</v>
      </c>
      <c r="C3717">
        <f t="shared" si="3"/>
        <v>1966.282408</v>
      </c>
      <c r="D3717">
        <f t="shared" si="10"/>
        <v>-154.3757097</v>
      </c>
      <c r="E3717">
        <f t="shared" si="5"/>
        <v>6.176229092</v>
      </c>
      <c r="F3717">
        <f t="shared" si="6"/>
        <v>-96.72607005</v>
      </c>
      <c r="G3717">
        <f t="shared" si="1"/>
        <v>96.92305418</v>
      </c>
    </row>
    <row r="3718">
      <c r="A3718" s="2">
        <f t="shared" si="7"/>
        <v>3708</v>
      </c>
      <c r="B3718">
        <f t="shared" si="2"/>
        <v>37.08</v>
      </c>
      <c r="C3718">
        <f t="shared" si="3"/>
        <v>1966.34417</v>
      </c>
      <c r="D3718">
        <f t="shared" si="10"/>
        <v>-154.3139474</v>
      </c>
      <c r="E3718">
        <f t="shared" si="5"/>
        <v>6.170091353</v>
      </c>
      <c r="F3718">
        <f t="shared" si="6"/>
        <v>-96.72794677</v>
      </c>
      <c r="G3718">
        <f t="shared" si="1"/>
        <v>96.92453618</v>
      </c>
    </row>
    <row r="3719">
      <c r="A3719" s="2">
        <f t="shared" si="7"/>
        <v>3709</v>
      </c>
      <c r="B3719">
        <f t="shared" si="2"/>
        <v>37.09</v>
      </c>
      <c r="C3719">
        <f t="shared" si="3"/>
        <v>1966.405871</v>
      </c>
      <c r="D3719">
        <f t="shared" si="10"/>
        <v>-154.2522465</v>
      </c>
      <c r="E3719">
        <f t="shared" si="5"/>
        <v>6.163959619</v>
      </c>
      <c r="F3719">
        <f t="shared" si="6"/>
        <v>-96.72982016</v>
      </c>
      <c r="G3719">
        <f t="shared" si="1"/>
        <v>96.92601563</v>
      </c>
    </row>
    <row r="3720">
      <c r="A3720" s="2">
        <f t="shared" si="7"/>
        <v>3710</v>
      </c>
      <c r="B3720">
        <f t="shared" si="2"/>
        <v>37.1</v>
      </c>
      <c r="C3720">
        <f t="shared" si="3"/>
        <v>1966.467511</v>
      </c>
      <c r="D3720">
        <f t="shared" si="10"/>
        <v>-154.1906069</v>
      </c>
      <c r="E3720">
        <f t="shared" si="5"/>
        <v>6.157833886</v>
      </c>
      <c r="F3720">
        <f t="shared" si="6"/>
        <v>-96.73169022</v>
      </c>
      <c r="G3720">
        <f t="shared" si="1"/>
        <v>96.92749255</v>
      </c>
    </row>
    <row r="3721">
      <c r="A3721" s="2">
        <f t="shared" si="7"/>
        <v>3711</v>
      </c>
      <c r="B3721">
        <f t="shared" si="2"/>
        <v>37.11</v>
      </c>
      <c r="C3721">
        <f t="shared" si="3"/>
        <v>1966.529089</v>
      </c>
      <c r="D3721">
        <f t="shared" si="10"/>
        <v>-154.1290285</v>
      </c>
      <c r="E3721">
        <f t="shared" si="5"/>
        <v>6.151714148</v>
      </c>
      <c r="F3721">
        <f t="shared" si="6"/>
        <v>-96.73355696</v>
      </c>
      <c r="G3721">
        <f t="shared" si="1"/>
        <v>96.92896692</v>
      </c>
    </row>
    <row r="3722">
      <c r="A3722" s="2">
        <f t="shared" si="7"/>
        <v>3712</v>
      </c>
      <c r="B3722">
        <f t="shared" si="2"/>
        <v>37.12</v>
      </c>
      <c r="C3722">
        <f t="shared" si="3"/>
        <v>1966.590606</v>
      </c>
      <c r="D3722">
        <f t="shared" si="10"/>
        <v>-154.0675114</v>
      </c>
      <c r="E3722">
        <f t="shared" si="5"/>
        <v>6.145600398</v>
      </c>
      <c r="F3722">
        <f t="shared" si="6"/>
        <v>-96.73542038</v>
      </c>
      <c r="G3722">
        <f t="shared" si="1"/>
        <v>96.93043877</v>
      </c>
    </row>
    <row r="3723">
      <c r="A3723" s="2">
        <f t="shared" si="7"/>
        <v>3713</v>
      </c>
      <c r="B3723">
        <f t="shared" si="2"/>
        <v>37.13</v>
      </c>
      <c r="C3723">
        <f t="shared" si="3"/>
        <v>1966.652062</v>
      </c>
      <c r="D3723">
        <f t="shared" si="10"/>
        <v>-154.0060554</v>
      </c>
      <c r="E3723">
        <f t="shared" si="5"/>
        <v>6.139492631</v>
      </c>
      <c r="F3723">
        <f t="shared" si="6"/>
        <v>-96.73728049</v>
      </c>
      <c r="G3723">
        <f t="shared" si="1"/>
        <v>96.93190809</v>
      </c>
    </row>
    <row r="3724">
      <c r="A3724" s="2">
        <f t="shared" si="7"/>
        <v>3714</v>
      </c>
      <c r="B3724">
        <f t="shared" si="2"/>
        <v>37.14</v>
      </c>
      <c r="C3724">
        <f t="shared" si="3"/>
        <v>1966.713457</v>
      </c>
      <c r="D3724">
        <f t="shared" si="10"/>
        <v>-153.9446605</v>
      </c>
      <c r="E3724">
        <f t="shared" si="5"/>
        <v>6.133390843</v>
      </c>
      <c r="F3724">
        <f t="shared" si="6"/>
        <v>-96.73913729</v>
      </c>
      <c r="G3724">
        <f t="shared" si="1"/>
        <v>96.93337489</v>
      </c>
    </row>
    <row r="3725">
      <c r="A3725" s="2">
        <f t="shared" si="7"/>
        <v>3715</v>
      </c>
      <c r="B3725">
        <f t="shared" si="2"/>
        <v>37.15</v>
      </c>
      <c r="C3725">
        <f t="shared" si="3"/>
        <v>1966.774791</v>
      </c>
      <c r="D3725">
        <f t="shared" si="10"/>
        <v>-153.8833265</v>
      </c>
      <c r="E3725">
        <f t="shared" si="5"/>
        <v>6.127295026</v>
      </c>
      <c r="F3725">
        <f t="shared" si="6"/>
        <v>-96.74099079</v>
      </c>
      <c r="G3725">
        <f t="shared" si="1"/>
        <v>96.93483916</v>
      </c>
    </row>
    <row r="3726">
      <c r="A3726" s="2">
        <f t="shared" si="7"/>
        <v>3716</v>
      </c>
      <c r="B3726">
        <f t="shared" si="2"/>
        <v>37.16</v>
      </c>
      <c r="C3726">
        <f t="shared" si="3"/>
        <v>1966.836064</v>
      </c>
      <c r="D3726">
        <f t="shared" si="10"/>
        <v>-153.8220536</v>
      </c>
      <c r="E3726">
        <f t="shared" si="5"/>
        <v>6.121205176</v>
      </c>
      <c r="F3726">
        <f t="shared" si="6"/>
        <v>-96.742841</v>
      </c>
      <c r="G3726">
        <f t="shared" si="1"/>
        <v>96.93630093</v>
      </c>
    </row>
    <row r="3727">
      <c r="A3727" s="2">
        <f t="shared" si="7"/>
        <v>3717</v>
      </c>
      <c r="B3727">
        <f t="shared" si="2"/>
        <v>37.17</v>
      </c>
      <c r="C3727">
        <f t="shared" si="3"/>
        <v>1966.897276</v>
      </c>
      <c r="D3727">
        <f t="shared" si="10"/>
        <v>-153.7608415</v>
      </c>
      <c r="E3727">
        <f t="shared" si="5"/>
        <v>6.115121286</v>
      </c>
      <c r="F3727">
        <f t="shared" si="6"/>
        <v>-96.74468792</v>
      </c>
      <c r="G3727">
        <f t="shared" si="1"/>
        <v>96.93776018</v>
      </c>
    </row>
    <row r="3728">
      <c r="A3728" s="2">
        <f t="shared" si="7"/>
        <v>3718</v>
      </c>
      <c r="B3728">
        <f t="shared" si="2"/>
        <v>37.18</v>
      </c>
      <c r="C3728">
        <f t="shared" si="3"/>
        <v>1966.958427</v>
      </c>
      <c r="D3728">
        <f t="shared" si="10"/>
        <v>-153.6996903</v>
      </c>
      <c r="E3728">
        <f t="shared" si="5"/>
        <v>6.109043352</v>
      </c>
      <c r="F3728">
        <f t="shared" si="6"/>
        <v>-96.74653155</v>
      </c>
      <c r="G3728">
        <f t="shared" si="1"/>
        <v>96.93921692</v>
      </c>
    </row>
    <row r="3729">
      <c r="A3729" s="2">
        <f t="shared" si="7"/>
        <v>3719</v>
      </c>
      <c r="B3729">
        <f t="shared" si="2"/>
        <v>37.19</v>
      </c>
      <c r="C3729">
        <f t="shared" si="3"/>
        <v>1967.019518</v>
      </c>
      <c r="D3729">
        <f t="shared" si="10"/>
        <v>-153.6385999</v>
      </c>
      <c r="E3729">
        <f t="shared" si="5"/>
        <v>6.102971368</v>
      </c>
      <c r="F3729">
        <f t="shared" si="6"/>
        <v>-96.74837191</v>
      </c>
      <c r="G3729">
        <f t="shared" si="1"/>
        <v>96.94067117</v>
      </c>
    </row>
    <row r="3730">
      <c r="A3730" s="2">
        <f t="shared" si="7"/>
        <v>3720</v>
      </c>
      <c r="B3730">
        <f t="shared" si="2"/>
        <v>37.2</v>
      </c>
      <c r="C3730">
        <f t="shared" si="3"/>
        <v>1967.080548</v>
      </c>
      <c r="D3730">
        <f t="shared" si="10"/>
        <v>-153.5775702</v>
      </c>
      <c r="E3730">
        <f t="shared" si="5"/>
        <v>6.096905328</v>
      </c>
      <c r="F3730">
        <f t="shared" si="6"/>
        <v>-96.750209</v>
      </c>
      <c r="G3730">
        <f t="shared" si="1"/>
        <v>96.94212291</v>
      </c>
    </row>
    <row r="3731">
      <c r="A3731" s="2">
        <f t="shared" si="7"/>
        <v>3721</v>
      </c>
      <c r="B3731">
        <f t="shared" si="2"/>
        <v>37.21</v>
      </c>
      <c r="C3731">
        <f t="shared" si="3"/>
        <v>1967.141517</v>
      </c>
      <c r="D3731">
        <f t="shared" si="10"/>
        <v>-153.5166011</v>
      </c>
      <c r="E3731">
        <f t="shared" si="5"/>
        <v>6.090845226</v>
      </c>
      <c r="F3731">
        <f t="shared" si="6"/>
        <v>-96.75204281</v>
      </c>
      <c r="G3731">
        <f t="shared" si="1"/>
        <v>96.94357217</v>
      </c>
    </row>
    <row r="3732">
      <c r="A3732" s="2">
        <f t="shared" si="7"/>
        <v>3722</v>
      </c>
      <c r="B3732">
        <f t="shared" si="2"/>
        <v>37.22</v>
      </c>
      <c r="C3732">
        <f t="shared" si="3"/>
        <v>1967.202425</v>
      </c>
      <c r="D3732">
        <f t="shared" si="10"/>
        <v>-153.4556927</v>
      </c>
      <c r="E3732">
        <f t="shared" si="5"/>
        <v>6.084791057</v>
      </c>
      <c r="F3732">
        <f t="shared" si="6"/>
        <v>-96.75387337</v>
      </c>
      <c r="G3732">
        <f t="shared" si="1"/>
        <v>96.94501893</v>
      </c>
    </row>
    <row r="3733">
      <c r="A3733" s="2">
        <f t="shared" si="7"/>
        <v>3723</v>
      </c>
      <c r="B3733">
        <f t="shared" si="2"/>
        <v>37.23</v>
      </c>
      <c r="C3733">
        <f t="shared" si="3"/>
        <v>1967.263273</v>
      </c>
      <c r="D3733">
        <f t="shared" si="10"/>
        <v>-153.3948448</v>
      </c>
      <c r="E3733">
        <f t="shared" si="5"/>
        <v>6.078742816</v>
      </c>
      <c r="F3733">
        <f t="shared" si="6"/>
        <v>-96.75570068</v>
      </c>
      <c r="G3733">
        <f t="shared" si="1"/>
        <v>96.94646321</v>
      </c>
    </row>
    <row r="3734">
      <c r="A3734" s="2">
        <f t="shared" si="7"/>
        <v>3724</v>
      </c>
      <c r="B3734">
        <f t="shared" si="2"/>
        <v>37.24</v>
      </c>
      <c r="C3734">
        <f t="shared" si="3"/>
        <v>1967.32406</v>
      </c>
      <c r="D3734">
        <f t="shared" si="10"/>
        <v>-153.3340573</v>
      </c>
      <c r="E3734">
        <f t="shared" si="5"/>
        <v>6.072700497</v>
      </c>
      <c r="F3734">
        <f t="shared" si="6"/>
        <v>-96.75752473</v>
      </c>
      <c r="G3734">
        <f t="shared" si="1"/>
        <v>96.947905</v>
      </c>
    </row>
    <row r="3735">
      <c r="A3735" s="2">
        <f t="shared" si="7"/>
        <v>3725</v>
      </c>
      <c r="B3735">
        <f t="shared" si="2"/>
        <v>37.25</v>
      </c>
      <c r="C3735">
        <f t="shared" si="3"/>
        <v>1967.384787</v>
      </c>
      <c r="D3735">
        <f t="shared" si="10"/>
        <v>-153.2733303</v>
      </c>
      <c r="E3735">
        <f t="shared" si="5"/>
        <v>6.066664094</v>
      </c>
      <c r="F3735">
        <f t="shared" si="6"/>
        <v>-96.75934555</v>
      </c>
      <c r="G3735">
        <f t="shared" si="1"/>
        <v>96.94934432</v>
      </c>
    </row>
    <row r="3736">
      <c r="A3736" s="2">
        <f t="shared" si="7"/>
        <v>3726</v>
      </c>
      <c r="B3736">
        <f t="shared" si="2"/>
        <v>37.26</v>
      </c>
      <c r="C3736">
        <f t="shared" si="3"/>
        <v>1967.445454</v>
      </c>
      <c r="D3736">
        <f t="shared" si="10"/>
        <v>-153.2126637</v>
      </c>
      <c r="E3736">
        <f t="shared" si="5"/>
        <v>6.060633602</v>
      </c>
      <c r="F3736">
        <f t="shared" si="6"/>
        <v>-96.76116312</v>
      </c>
      <c r="G3736">
        <f t="shared" si="1"/>
        <v>96.95078116</v>
      </c>
    </row>
    <row r="3737">
      <c r="A3737" s="2">
        <f t="shared" si="7"/>
        <v>3727</v>
      </c>
      <c r="B3737">
        <f t="shared" si="2"/>
        <v>37.27</v>
      </c>
      <c r="C3737">
        <f t="shared" si="3"/>
        <v>1967.50606</v>
      </c>
      <c r="D3737">
        <f t="shared" si="10"/>
        <v>-153.1520574</v>
      </c>
      <c r="E3737">
        <f t="shared" si="5"/>
        <v>6.054609015</v>
      </c>
      <c r="F3737">
        <f t="shared" si="6"/>
        <v>-96.76297746</v>
      </c>
      <c r="G3737">
        <f t="shared" si="1"/>
        <v>96.95221554</v>
      </c>
    </row>
    <row r="3738">
      <c r="A3738" s="2">
        <f t="shared" si="7"/>
        <v>3728</v>
      </c>
      <c r="B3738">
        <f t="shared" si="2"/>
        <v>37.28</v>
      </c>
      <c r="C3738">
        <f t="shared" si="3"/>
        <v>1967.566606</v>
      </c>
      <c r="D3738">
        <f t="shared" si="10"/>
        <v>-153.0915113</v>
      </c>
      <c r="E3738">
        <f t="shared" si="5"/>
        <v>6.048590328</v>
      </c>
      <c r="F3738">
        <f t="shared" si="6"/>
        <v>-96.76478858</v>
      </c>
      <c r="G3738">
        <f t="shared" si="1"/>
        <v>96.95364745</v>
      </c>
    </row>
    <row r="3739">
      <c r="A3739" s="2">
        <f t="shared" si="7"/>
        <v>3729</v>
      </c>
      <c r="B3739">
        <f t="shared" si="2"/>
        <v>37.29</v>
      </c>
      <c r="C3739">
        <f t="shared" si="3"/>
        <v>1967.627092</v>
      </c>
      <c r="D3739">
        <f t="shared" si="10"/>
        <v>-153.0310254</v>
      </c>
      <c r="E3739">
        <f t="shared" si="5"/>
        <v>6.042577535</v>
      </c>
      <c r="F3739">
        <f t="shared" si="6"/>
        <v>-96.76659647</v>
      </c>
      <c r="G3739">
        <f t="shared" si="1"/>
        <v>96.9550769</v>
      </c>
    </row>
    <row r="3740">
      <c r="A3740" s="2">
        <f t="shared" si="7"/>
        <v>3730</v>
      </c>
      <c r="B3740">
        <f t="shared" si="2"/>
        <v>37.3</v>
      </c>
      <c r="C3740">
        <f t="shared" si="3"/>
        <v>1967.687518</v>
      </c>
      <c r="D3740">
        <f t="shared" si="10"/>
        <v>-152.9705996</v>
      </c>
      <c r="E3740">
        <f t="shared" si="5"/>
        <v>6.036570631</v>
      </c>
      <c r="F3740">
        <f t="shared" si="6"/>
        <v>-96.76840115</v>
      </c>
      <c r="G3740">
        <f t="shared" si="1"/>
        <v>96.95650389</v>
      </c>
    </row>
    <row r="3741">
      <c r="A3741" s="2">
        <f t="shared" si="7"/>
        <v>3731</v>
      </c>
      <c r="B3741">
        <f t="shared" si="2"/>
        <v>37.31</v>
      </c>
      <c r="C3741">
        <f t="shared" si="3"/>
        <v>1967.747884</v>
      </c>
      <c r="D3741">
        <f t="shared" si="10"/>
        <v>-152.9102339</v>
      </c>
      <c r="E3741">
        <f t="shared" si="5"/>
        <v>6.03056961</v>
      </c>
      <c r="F3741">
        <f t="shared" si="6"/>
        <v>-96.77020262</v>
      </c>
      <c r="G3741">
        <f t="shared" si="1"/>
        <v>96.95792843</v>
      </c>
    </row>
    <row r="3742">
      <c r="A3742" s="2">
        <f t="shared" si="7"/>
        <v>3732</v>
      </c>
      <c r="B3742">
        <f t="shared" si="2"/>
        <v>37.32</v>
      </c>
      <c r="C3742">
        <f t="shared" si="3"/>
        <v>1967.80819</v>
      </c>
      <c r="D3742">
        <f t="shared" si="10"/>
        <v>-152.8499282</v>
      </c>
      <c r="E3742">
        <f t="shared" si="5"/>
        <v>6.024574466</v>
      </c>
      <c r="F3742">
        <f t="shared" si="6"/>
        <v>-96.77200088</v>
      </c>
      <c r="G3742">
        <f t="shared" si="1"/>
        <v>96.95935052</v>
      </c>
    </row>
    <row r="3743">
      <c r="A3743" s="2">
        <f t="shared" si="7"/>
        <v>3733</v>
      </c>
      <c r="B3743">
        <f t="shared" si="2"/>
        <v>37.33</v>
      </c>
      <c r="C3743">
        <f t="shared" si="3"/>
        <v>1967.868435</v>
      </c>
      <c r="D3743">
        <f t="shared" si="10"/>
        <v>-152.7896824</v>
      </c>
      <c r="E3743">
        <f t="shared" si="5"/>
        <v>6.018585194</v>
      </c>
      <c r="F3743">
        <f t="shared" si="6"/>
        <v>-96.77379595</v>
      </c>
      <c r="G3743">
        <f t="shared" si="1"/>
        <v>96.96077016</v>
      </c>
    </row>
    <row r="3744">
      <c r="A3744" s="2">
        <f t="shared" si="7"/>
        <v>3734</v>
      </c>
      <c r="B3744">
        <f t="shared" si="2"/>
        <v>37.34</v>
      </c>
      <c r="C3744">
        <f t="shared" si="3"/>
        <v>1967.928621</v>
      </c>
      <c r="D3744">
        <f t="shared" si="10"/>
        <v>-152.7294966</v>
      </c>
      <c r="E3744">
        <f t="shared" si="5"/>
        <v>6.012601789</v>
      </c>
      <c r="F3744">
        <f t="shared" si="6"/>
        <v>-96.77558782</v>
      </c>
      <c r="G3744">
        <f t="shared" si="1"/>
        <v>96.96218737</v>
      </c>
    </row>
    <row r="3745">
      <c r="A3745" s="2">
        <f t="shared" si="7"/>
        <v>3735</v>
      </c>
      <c r="B3745">
        <f t="shared" si="2"/>
        <v>37.35</v>
      </c>
      <c r="C3745">
        <f t="shared" si="3"/>
        <v>1967.988747</v>
      </c>
      <c r="D3745">
        <f t="shared" si="10"/>
        <v>-152.6693706</v>
      </c>
      <c r="E3745">
        <f t="shared" si="5"/>
        <v>6.006624246</v>
      </c>
      <c r="F3745">
        <f t="shared" si="6"/>
        <v>-96.77737651</v>
      </c>
      <c r="G3745">
        <f t="shared" si="1"/>
        <v>96.96360213</v>
      </c>
    </row>
    <row r="3746">
      <c r="A3746" s="2">
        <f t="shared" si="7"/>
        <v>3736</v>
      </c>
      <c r="B3746">
        <f t="shared" si="2"/>
        <v>37.36</v>
      </c>
      <c r="C3746">
        <f t="shared" si="3"/>
        <v>1968.048813</v>
      </c>
      <c r="D3746">
        <f t="shared" si="10"/>
        <v>-152.6093043</v>
      </c>
      <c r="E3746">
        <f t="shared" si="5"/>
        <v>6.000652557</v>
      </c>
      <c r="F3746">
        <f t="shared" si="6"/>
        <v>-96.77916201</v>
      </c>
      <c r="G3746">
        <f t="shared" si="1"/>
        <v>96.96501447</v>
      </c>
    </row>
    <row r="3747">
      <c r="A3747" s="2">
        <f t="shared" si="7"/>
        <v>3737</v>
      </c>
      <c r="B3747">
        <f t="shared" si="2"/>
        <v>37.37</v>
      </c>
      <c r="C3747">
        <f t="shared" si="3"/>
        <v>1968.10882</v>
      </c>
      <c r="D3747">
        <f t="shared" si="10"/>
        <v>-152.5492978</v>
      </c>
      <c r="E3747">
        <f t="shared" si="5"/>
        <v>5.994686719</v>
      </c>
      <c r="F3747">
        <f t="shared" si="6"/>
        <v>-96.78094434</v>
      </c>
      <c r="G3747">
        <f t="shared" si="1"/>
        <v>96.96642437</v>
      </c>
    </row>
    <row r="3748">
      <c r="A3748" s="2">
        <f t="shared" si="7"/>
        <v>3738</v>
      </c>
      <c r="B3748">
        <f t="shared" si="2"/>
        <v>37.38</v>
      </c>
      <c r="C3748">
        <f t="shared" si="3"/>
        <v>1968.168767</v>
      </c>
      <c r="D3748">
        <f t="shared" si="10"/>
        <v>-152.4893509</v>
      </c>
      <c r="E3748">
        <f t="shared" si="5"/>
        <v>5.988726725</v>
      </c>
      <c r="F3748">
        <f t="shared" si="6"/>
        <v>-96.78272349</v>
      </c>
      <c r="G3748">
        <f t="shared" si="1"/>
        <v>96.96783185</v>
      </c>
    </row>
    <row r="3749">
      <c r="A3749" s="2">
        <f t="shared" si="7"/>
        <v>3739</v>
      </c>
      <c r="B3749">
        <f t="shared" si="2"/>
        <v>37.39</v>
      </c>
      <c r="C3749">
        <f t="shared" si="3"/>
        <v>1968.228654</v>
      </c>
      <c r="D3749">
        <f t="shared" si="10"/>
        <v>-152.4294637</v>
      </c>
      <c r="E3749">
        <f t="shared" si="5"/>
        <v>5.982772571</v>
      </c>
      <c r="F3749">
        <f t="shared" si="6"/>
        <v>-96.78449948</v>
      </c>
      <c r="G3749">
        <f t="shared" si="1"/>
        <v>96.96923692</v>
      </c>
    </row>
    <row r="3750">
      <c r="A3750" s="2">
        <f t="shared" si="7"/>
        <v>3740</v>
      </c>
      <c r="B3750">
        <f t="shared" si="2"/>
        <v>37.4</v>
      </c>
      <c r="C3750">
        <f t="shared" si="3"/>
        <v>1968.288482</v>
      </c>
      <c r="D3750">
        <f t="shared" si="10"/>
        <v>-152.3696359</v>
      </c>
      <c r="E3750">
        <f t="shared" si="5"/>
        <v>5.97682425</v>
      </c>
      <c r="F3750">
        <f t="shared" si="6"/>
        <v>-96.78627231</v>
      </c>
      <c r="G3750">
        <f t="shared" si="1"/>
        <v>96.97063956</v>
      </c>
    </row>
    <row r="3751">
      <c r="A3751" s="2">
        <f t="shared" si="7"/>
        <v>3741</v>
      </c>
      <c r="B3751">
        <f t="shared" si="2"/>
        <v>37.41</v>
      </c>
      <c r="C3751">
        <f t="shared" si="3"/>
        <v>1968.34825</v>
      </c>
      <c r="D3751">
        <f t="shared" si="10"/>
        <v>-152.3098677</v>
      </c>
      <c r="E3751">
        <f t="shared" si="5"/>
        <v>5.970881757</v>
      </c>
      <c r="F3751">
        <f t="shared" si="6"/>
        <v>-96.78804199</v>
      </c>
      <c r="G3751">
        <f t="shared" si="1"/>
        <v>96.97203979</v>
      </c>
    </row>
    <row r="3752">
      <c r="A3752" s="2">
        <f t="shared" si="7"/>
        <v>3742</v>
      </c>
      <c r="B3752">
        <f t="shared" si="2"/>
        <v>37.42</v>
      </c>
      <c r="C3752">
        <f t="shared" si="3"/>
        <v>1968.407959</v>
      </c>
      <c r="D3752">
        <f t="shared" si="10"/>
        <v>-152.2501589</v>
      </c>
      <c r="E3752">
        <f t="shared" si="5"/>
        <v>5.964945086</v>
      </c>
      <c r="F3752">
        <f t="shared" si="6"/>
        <v>-96.78980852</v>
      </c>
      <c r="G3752">
        <f t="shared" si="1"/>
        <v>96.97343761</v>
      </c>
    </row>
    <row r="3753">
      <c r="A3753" s="2">
        <f t="shared" si="7"/>
        <v>3743</v>
      </c>
      <c r="B3753">
        <f t="shared" si="2"/>
        <v>37.43</v>
      </c>
      <c r="C3753">
        <f t="shared" si="3"/>
        <v>1968.467608</v>
      </c>
      <c r="D3753">
        <f t="shared" si="10"/>
        <v>-152.1905094</v>
      </c>
      <c r="E3753">
        <f t="shared" si="5"/>
        <v>5.959014233</v>
      </c>
      <c r="F3753">
        <f t="shared" si="6"/>
        <v>-96.7915719</v>
      </c>
      <c r="G3753">
        <f t="shared" si="1"/>
        <v>96.97483303</v>
      </c>
    </row>
    <row r="3754">
      <c r="A3754" s="2">
        <f t="shared" si="7"/>
        <v>3744</v>
      </c>
      <c r="B3754">
        <f t="shared" si="2"/>
        <v>37.44</v>
      </c>
      <c r="C3754">
        <f t="shared" si="3"/>
        <v>1968.527198</v>
      </c>
      <c r="D3754">
        <f t="shared" si="10"/>
        <v>-152.1309193</v>
      </c>
      <c r="E3754">
        <f t="shared" si="5"/>
        <v>5.953089192</v>
      </c>
      <c r="F3754">
        <f t="shared" si="6"/>
        <v>-96.79333214</v>
      </c>
      <c r="G3754">
        <f t="shared" si="1"/>
        <v>96.97622605</v>
      </c>
    </row>
    <row r="3755">
      <c r="A3755" s="2">
        <f t="shared" si="7"/>
        <v>3745</v>
      </c>
      <c r="B3755">
        <f t="shared" si="2"/>
        <v>37.45</v>
      </c>
      <c r="C3755">
        <f t="shared" si="3"/>
        <v>1968.586729</v>
      </c>
      <c r="D3755">
        <f t="shared" si="10"/>
        <v>-152.0713884</v>
      </c>
      <c r="E3755">
        <f t="shared" si="5"/>
        <v>5.947169957</v>
      </c>
      <c r="F3755">
        <f t="shared" si="6"/>
        <v>-96.79508925</v>
      </c>
      <c r="G3755">
        <f t="shared" si="1"/>
        <v>96.97761667</v>
      </c>
    </row>
    <row r="3756">
      <c r="A3756" s="2">
        <f t="shared" si="7"/>
        <v>3746</v>
      </c>
      <c r="B3756">
        <f t="shared" si="2"/>
        <v>37.46</v>
      </c>
      <c r="C3756">
        <f t="shared" si="3"/>
        <v>1968.646201</v>
      </c>
      <c r="D3756">
        <f t="shared" si="10"/>
        <v>-152.0119167</v>
      </c>
      <c r="E3756">
        <f t="shared" si="5"/>
        <v>5.941256522</v>
      </c>
      <c r="F3756">
        <f t="shared" si="6"/>
        <v>-96.79684324</v>
      </c>
      <c r="G3756">
        <f t="shared" si="1"/>
        <v>96.97900489</v>
      </c>
    </row>
    <row r="3757">
      <c r="A3757" s="2">
        <f t="shared" si="7"/>
        <v>3747</v>
      </c>
      <c r="B3757">
        <f t="shared" si="2"/>
        <v>37.47</v>
      </c>
      <c r="C3757">
        <f t="shared" si="3"/>
        <v>1968.705614</v>
      </c>
      <c r="D3757">
        <f t="shared" si="10"/>
        <v>-151.9525041</v>
      </c>
      <c r="E3757">
        <f t="shared" si="5"/>
        <v>5.935348883</v>
      </c>
      <c r="F3757">
        <f t="shared" si="6"/>
        <v>-96.7985941</v>
      </c>
      <c r="G3757">
        <f t="shared" si="1"/>
        <v>96.98039073</v>
      </c>
    </row>
    <row r="3758">
      <c r="A3758" s="2">
        <f t="shared" si="7"/>
        <v>3748</v>
      </c>
      <c r="B3758">
        <f t="shared" si="2"/>
        <v>37.48</v>
      </c>
      <c r="C3758">
        <f t="shared" si="3"/>
        <v>1968.764967</v>
      </c>
      <c r="D3758">
        <f t="shared" si="10"/>
        <v>-151.8931506</v>
      </c>
      <c r="E3758">
        <f t="shared" si="5"/>
        <v>5.929447034</v>
      </c>
      <c r="F3758">
        <f t="shared" si="6"/>
        <v>-96.80034185</v>
      </c>
      <c r="G3758">
        <f t="shared" si="1"/>
        <v>96.98177418</v>
      </c>
    </row>
    <row r="3759">
      <c r="A3759" s="2">
        <f t="shared" si="7"/>
        <v>3749</v>
      </c>
      <c r="B3759">
        <f t="shared" si="2"/>
        <v>37.49</v>
      </c>
      <c r="C3759">
        <f t="shared" si="3"/>
        <v>1968.824262</v>
      </c>
      <c r="D3759">
        <f t="shared" si="10"/>
        <v>-151.8338562</v>
      </c>
      <c r="E3759">
        <f t="shared" si="5"/>
        <v>5.923550969</v>
      </c>
      <c r="F3759">
        <f t="shared" si="6"/>
        <v>-96.80208648</v>
      </c>
      <c r="G3759">
        <f t="shared" si="1"/>
        <v>96.98315526</v>
      </c>
    </row>
    <row r="3760">
      <c r="A3760" s="2">
        <f t="shared" si="7"/>
        <v>3750</v>
      </c>
      <c r="B3760">
        <f t="shared" si="2"/>
        <v>37.5</v>
      </c>
      <c r="C3760">
        <f t="shared" si="3"/>
        <v>1968.883497</v>
      </c>
      <c r="D3760">
        <f t="shared" si="10"/>
        <v>-151.7746207</v>
      </c>
      <c r="E3760">
        <f t="shared" si="5"/>
        <v>5.917660683</v>
      </c>
      <c r="F3760">
        <f t="shared" si="6"/>
        <v>-96.80382801</v>
      </c>
      <c r="G3760">
        <f t="shared" si="1"/>
        <v>96.98453395</v>
      </c>
    </row>
    <row r="3761">
      <c r="A3761" s="2">
        <f t="shared" si="7"/>
        <v>3751</v>
      </c>
      <c r="B3761">
        <f t="shared" si="2"/>
        <v>37.51</v>
      </c>
      <c r="C3761">
        <f t="shared" si="3"/>
        <v>1968.942674</v>
      </c>
      <c r="D3761">
        <f t="shared" si="10"/>
        <v>-151.7154441</v>
      </c>
      <c r="E3761">
        <f t="shared" si="5"/>
        <v>5.911776171</v>
      </c>
      <c r="F3761">
        <f t="shared" si="6"/>
        <v>-96.80556644</v>
      </c>
      <c r="G3761">
        <f t="shared" si="1"/>
        <v>96.98591027</v>
      </c>
    </row>
    <row r="3762">
      <c r="A3762" s="2">
        <f t="shared" si="7"/>
        <v>3752</v>
      </c>
      <c r="B3762">
        <f t="shared" si="2"/>
        <v>37.52</v>
      </c>
      <c r="C3762">
        <f t="shared" si="3"/>
        <v>1969.001791</v>
      </c>
      <c r="D3762">
        <f t="shared" si="10"/>
        <v>-151.6563263</v>
      </c>
      <c r="E3762">
        <f t="shared" si="5"/>
        <v>5.905897427</v>
      </c>
      <c r="F3762">
        <f t="shared" si="6"/>
        <v>-96.80730178</v>
      </c>
      <c r="G3762">
        <f t="shared" si="1"/>
        <v>96.98728423</v>
      </c>
    </row>
    <row r="3763">
      <c r="A3763" s="2">
        <f t="shared" si="7"/>
        <v>3753</v>
      </c>
      <c r="B3763">
        <f t="shared" si="2"/>
        <v>37.53</v>
      </c>
      <c r="C3763">
        <f t="shared" si="3"/>
        <v>1969.06085</v>
      </c>
      <c r="D3763">
        <f t="shared" si="10"/>
        <v>-151.5972673</v>
      </c>
      <c r="E3763">
        <f t="shared" si="5"/>
        <v>5.900024446</v>
      </c>
      <c r="F3763">
        <f t="shared" si="6"/>
        <v>-96.80903402</v>
      </c>
      <c r="G3763">
        <f t="shared" si="1"/>
        <v>96.98865582</v>
      </c>
    </row>
    <row r="3764">
      <c r="A3764" s="2">
        <f t="shared" si="7"/>
        <v>3754</v>
      </c>
      <c r="B3764">
        <f t="shared" si="2"/>
        <v>37.54</v>
      </c>
      <c r="C3764">
        <f t="shared" si="3"/>
        <v>1969.119851</v>
      </c>
      <c r="D3764">
        <f t="shared" si="10"/>
        <v>-151.5382671</v>
      </c>
      <c r="E3764">
        <f t="shared" si="5"/>
        <v>5.894157222</v>
      </c>
      <c r="F3764">
        <f t="shared" si="6"/>
        <v>-96.81076318</v>
      </c>
      <c r="G3764">
        <f t="shared" si="1"/>
        <v>96.99002504</v>
      </c>
    </row>
    <row r="3765">
      <c r="A3765" s="2">
        <f t="shared" si="7"/>
        <v>3755</v>
      </c>
      <c r="B3765">
        <f t="shared" si="2"/>
        <v>37.55</v>
      </c>
      <c r="C3765">
        <f t="shared" si="3"/>
        <v>1969.178792</v>
      </c>
      <c r="D3765">
        <f t="shared" si="10"/>
        <v>-151.4793255</v>
      </c>
      <c r="E3765">
        <f t="shared" si="5"/>
        <v>5.888295749</v>
      </c>
      <c r="F3765">
        <f t="shared" si="6"/>
        <v>-96.81248927</v>
      </c>
      <c r="G3765">
        <f t="shared" si="1"/>
        <v>96.99139191</v>
      </c>
    </row>
    <row r="3766">
      <c r="A3766" s="2">
        <f t="shared" si="7"/>
        <v>3756</v>
      </c>
      <c r="B3766">
        <f t="shared" si="2"/>
        <v>37.56</v>
      </c>
      <c r="C3766">
        <f t="shared" si="3"/>
        <v>1969.237675</v>
      </c>
      <c r="D3766">
        <f t="shared" si="10"/>
        <v>-151.4204426</v>
      </c>
      <c r="E3766">
        <f t="shared" si="5"/>
        <v>5.882440023</v>
      </c>
      <c r="F3766">
        <f t="shared" si="6"/>
        <v>-96.81421228</v>
      </c>
      <c r="G3766">
        <f t="shared" si="1"/>
        <v>96.99275643</v>
      </c>
    </row>
    <row r="3767">
      <c r="A3767" s="2">
        <f t="shared" si="7"/>
        <v>3757</v>
      </c>
      <c r="B3767">
        <f t="shared" si="2"/>
        <v>37.57</v>
      </c>
      <c r="C3767">
        <f t="shared" si="3"/>
        <v>1969.2965</v>
      </c>
      <c r="D3767">
        <f t="shared" si="10"/>
        <v>-151.3616182</v>
      </c>
      <c r="E3767">
        <f t="shared" si="5"/>
        <v>5.876590039</v>
      </c>
      <c r="F3767">
        <f t="shared" si="6"/>
        <v>-96.81593222</v>
      </c>
      <c r="G3767">
        <f t="shared" si="1"/>
        <v>96.99411859</v>
      </c>
    </row>
    <row r="3768">
      <c r="A3768" s="2">
        <f t="shared" si="7"/>
        <v>3758</v>
      </c>
      <c r="B3768">
        <f t="shared" si="2"/>
        <v>37.58</v>
      </c>
      <c r="C3768">
        <f t="shared" si="3"/>
        <v>1969.355266</v>
      </c>
      <c r="D3768">
        <f t="shared" si="10"/>
        <v>-151.3028523</v>
      </c>
      <c r="E3768">
        <f t="shared" si="5"/>
        <v>5.870745789</v>
      </c>
      <c r="F3768">
        <f t="shared" si="6"/>
        <v>-96.8176491</v>
      </c>
      <c r="G3768">
        <f t="shared" si="1"/>
        <v>96.99547841</v>
      </c>
    </row>
    <row r="3769">
      <c r="A3769" s="2">
        <f t="shared" si="7"/>
        <v>3759</v>
      </c>
      <c r="B3769">
        <f t="shared" si="2"/>
        <v>37.59</v>
      </c>
      <c r="C3769">
        <f t="shared" si="3"/>
        <v>1969.413973</v>
      </c>
      <c r="D3769">
        <f t="shared" si="10"/>
        <v>-151.2441448</v>
      </c>
      <c r="E3769">
        <f t="shared" si="5"/>
        <v>5.864907271</v>
      </c>
      <c r="F3769">
        <f t="shared" si="6"/>
        <v>-96.81936292</v>
      </c>
      <c r="G3769">
        <f t="shared" si="1"/>
        <v>96.99683589</v>
      </c>
    </row>
    <row r="3770">
      <c r="A3770" s="2">
        <f t="shared" si="7"/>
        <v>3760</v>
      </c>
      <c r="B3770">
        <f t="shared" si="2"/>
        <v>37.6</v>
      </c>
      <c r="C3770">
        <f t="shared" si="3"/>
        <v>1969.472622</v>
      </c>
      <c r="D3770">
        <f t="shared" si="10"/>
        <v>-151.1854957</v>
      </c>
      <c r="E3770">
        <f t="shared" si="5"/>
        <v>5.859074476</v>
      </c>
      <c r="F3770">
        <f t="shared" si="6"/>
        <v>-96.82107369</v>
      </c>
      <c r="G3770">
        <f t="shared" si="1"/>
        <v>96.99819103</v>
      </c>
    </row>
    <row r="3771">
      <c r="A3771" s="2">
        <f t="shared" si="7"/>
        <v>3761</v>
      </c>
      <c r="B3771">
        <f t="shared" si="2"/>
        <v>37.61</v>
      </c>
      <c r="C3771">
        <f t="shared" si="3"/>
        <v>1969.531213</v>
      </c>
      <c r="D3771">
        <f t="shared" si="10"/>
        <v>-151.126905</v>
      </c>
      <c r="E3771">
        <f t="shared" si="5"/>
        <v>5.853247402</v>
      </c>
      <c r="F3771">
        <f t="shared" si="6"/>
        <v>-96.82278141</v>
      </c>
      <c r="G3771">
        <f t="shared" si="1"/>
        <v>96.99954384</v>
      </c>
    </row>
    <row r="3772">
      <c r="A3772" s="2">
        <f t="shared" si="7"/>
        <v>3762</v>
      </c>
      <c r="B3772">
        <f t="shared" si="2"/>
        <v>37.62</v>
      </c>
      <c r="C3772">
        <f t="shared" si="3"/>
        <v>1969.589745</v>
      </c>
      <c r="D3772">
        <f t="shared" si="10"/>
        <v>-151.0683725</v>
      </c>
      <c r="E3772">
        <f t="shared" si="5"/>
        <v>5.847426041</v>
      </c>
      <c r="F3772">
        <f t="shared" si="6"/>
        <v>-96.82448609</v>
      </c>
      <c r="G3772">
        <f t="shared" si="1"/>
        <v>97.00089432</v>
      </c>
    </row>
    <row r="3773">
      <c r="A3773" s="2">
        <f t="shared" si="7"/>
        <v>3763</v>
      </c>
      <c r="B3773">
        <f t="shared" si="2"/>
        <v>37.63</v>
      </c>
      <c r="C3773">
        <f t="shared" si="3"/>
        <v>1969.64822</v>
      </c>
      <c r="D3773">
        <f t="shared" si="10"/>
        <v>-151.0098982</v>
      </c>
      <c r="E3773">
        <f t="shared" si="5"/>
        <v>5.841610389</v>
      </c>
      <c r="F3773">
        <f t="shared" si="6"/>
        <v>-96.82618774</v>
      </c>
      <c r="G3773">
        <f t="shared" si="1"/>
        <v>97.00224247</v>
      </c>
    </row>
    <row r="3774">
      <c r="A3774" s="2">
        <f t="shared" si="7"/>
        <v>3764</v>
      </c>
      <c r="B3774">
        <f t="shared" si="2"/>
        <v>37.64</v>
      </c>
      <c r="C3774">
        <f t="shared" si="3"/>
        <v>1969.706636</v>
      </c>
      <c r="D3774">
        <f t="shared" si="10"/>
        <v>-150.9514821</v>
      </c>
      <c r="E3774">
        <f t="shared" si="5"/>
        <v>5.835800441</v>
      </c>
      <c r="F3774">
        <f t="shared" si="6"/>
        <v>-96.82788635</v>
      </c>
      <c r="G3774">
        <f t="shared" si="1"/>
        <v>97.0035883</v>
      </c>
    </row>
    <row r="3775">
      <c r="A3775" s="2">
        <f t="shared" si="7"/>
        <v>3765</v>
      </c>
      <c r="B3775">
        <f t="shared" si="2"/>
        <v>37.65</v>
      </c>
      <c r="C3775">
        <f t="shared" si="3"/>
        <v>1969.764994</v>
      </c>
      <c r="D3775">
        <f t="shared" si="10"/>
        <v>-150.8931241</v>
      </c>
      <c r="E3775">
        <f t="shared" si="5"/>
        <v>5.82999619</v>
      </c>
      <c r="F3775">
        <f t="shared" si="6"/>
        <v>-96.82958194</v>
      </c>
      <c r="G3775">
        <f t="shared" si="1"/>
        <v>97.0049318</v>
      </c>
    </row>
    <row r="3776">
      <c r="A3776" s="2">
        <f t="shared" si="7"/>
        <v>3766</v>
      </c>
      <c r="B3776">
        <f t="shared" si="2"/>
        <v>37.66</v>
      </c>
      <c r="C3776">
        <f t="shared" si="3"/>
        <v>1969.823294</v>
      </c>
      <c r="D3776">
        <f t="shared" si="10"/>
        <v>-150.8348242</v>
      </c>
      <c r="E3776">
        <f t="shared" si="5"/>
        <v>5.824197632</v>
      </c>
      <c r="F3776">
        <f t="shared" si="6"/>
        <v>-96.83127451</v>
      </c>
      <c r="G3776">
        <f t="shared" si="1"/>
        <v>97.006273</v>
      </c>
    </row>
    <row r="3777">
      <c r="A3777" s="2">
        <f t="shared" si="7"/>
        <v>3767</v>
      </c>
      <c r="B3777">
        <f t="shared" si="2"/>
        <v>37.67</v>
      </c>
      <c r="C3777">
        <f t="shared" si="3"/>
        <v>1969.881536</v>
      </c>
      <c r="D3777">
        <f t="shared" si="10"/>
        <v>-150.7765822</v>
      </c>
      <c r="E3777">
        <f t="shared" si="5"/>
        <v>5.818404761</v>
      </c>
      <c r="F3777">
        <f t="shared" si="6"/>
        <v>-96.83296406</v>
      </c>
      <c r="G3777">
        <f t="shared" si="1"/>
        <v>97.00761188</v>
      </c>
    </row>
    <row r="3778">
      <c r="A3778" s="2">
        <f t="shared" si="7"/>
        <v>3768</v>
      </c>
      <c r="B3778">
        <f t="shared" si="2"/>
        <v>37.68</v>
      </c>
      <c r="C3778">
        <f t="shared" si="3"/>
        <v>1969.93972</v>
      </c>
      <c r="D3778">
        <f t="shared" si="10"/>
        <v>-150.7183981</v>
      </c>
      <c r="E3778">
        <f t="shared" si="5"/>
        <v>5.812617572</v>
      </c>
      <c r="F3778">
        <f t="shared" si="6"/>
        <v>-96.83465061</v>
      </c>
      <c r="G3778">
        <f t="shared" si="1"/>
        <v>97.00894846</v>
      </c>
    </row>
    <row r="3779">
      <c r="A3779" s="2">
        <f t="shared" si="7"/>
        <v>3769</v>
      </c>
      <c r="B3779">
        <f t="shared" si="2"/>
        <v>37.69</v>
      </c>
      <c r="C3779">
        <f t="shared" si="3"/>
        <v>1969.997846</v>
      </c>
      <c r="D3779">
        <f t="shared" si="10"/>
        <v>-150.660272</v>
      </c>
      <c r="E3779">
        <f t="shared" si="5"/>
        <v>5.806836059</v>
      </c>
      <c r="F3779">
        <f t="shared" si="6"/>
        <v>-96.83633415</v>
      </c>
      <c r="G3779">
        <f t="shared" si="1"/>
        <v>97.01028273</v>
      </c>
    </row>
    <row r="3780">
      <c r="A3780" s="2">
        <f t="shared" si="7"/>
        <v>3770</v>
      </c>
      <c r="B3780">
        <f t="shared" si="2"/>
        <v>37.7</v>
      </c>
      <c r="C3780">
        <f t="shared" si="3"/>
        <v>1970.055914</v>
      </c>
      <c r="D3780">
        <f t="shared" si="10"/>
        <v>-150.6022036</v>
      </c>
      <c r="E3780">
        <f t="shared" si="5"/>
        <v>5.801060218</v>
      </c>
      <c r="F3780">
        <f t="shared" si="6"/>
        <v>-96.83801469</v>
      </c>
      <c r="G3780">
        <f t="shared" si="1"/>
        <v>97.01161471</v>
      </c>
    </row>
    <row r="3781">
      <c r="A3781" s="2">
        <f t="shared" si="7"/>
        <v>3771</v>
      </c>
      <c r="B3781">
        <f t="shared" si="2"/>
        <v>37.71</v>
      </c>
      <c r="C3781">
        <f t="shared" si="3"/>
        <v>1970.113925</v>
      </c>
      <c r="D3781">
        <f t="shared" si="10"/>
        <v>-150.544193</v>
      </c>
      <c r="E3781">
        <f t="shared" si="5"/>
        <v>5.795290042</v>
      </c>
      <c r="F3781">
        <f t="shared" si="6"/>
        <v>-96.83969223</v>
      </c>
      <c r="G3781">
        <f t="shared" si="1"/>
        <v>97.01294439</v>
      </c>
    </row>
    <row r="3782">
      <c r="A3782" s="2">
        <f t="shared" si="7"/>
        <v>3772</v>
      </c>
      <c r="B3782">
        <f t="shared" si="2"/>
        <v>37.72</v>
      </c>
      <c r="C3782">
        <f t="shared" si="3"/>
        <v>1970.171878</v>
      </c>
      <c r="D3782">
        <f t="shared" si="10"/>
        <v>-150.4862401</v>
      </c>
      <c r="E3782">
        <f t="shared" si="5"/>
        <v>5.789525527</v>
      </c>
      <c r="F3782">
        <f t="shared" si="6"/>
        <v>-96.84136679</v>
      </c>
      <c r="G3782">
        <f t="shared" si="1"/>
        <v>97.01427177</v>
      </c>
    </row>
    <row r="3783">
      <c r="A3783" s="2">
        <f t="shared" si="7"/>
        <v>3773</v>
      </c>
      <c r="B3783">
        <f t="shared" si="2"/>
        <v>37.73</v>
      </c>
      <c r="C3783">
        <f t="shared" si="3"/>
        <v>1970.229773</v>
      </c>
      <c r="D3783">
        <f t="shared" si="10"/>
        <v>-150.4283449</v>
      </c>
      <c r="E3783">
        <f t="shared" si="5"/>
        <v>5.783766667</v>
      </c>
      <c r="F3783">
        <f t="shared" si="6"/>
        <v>-96.84303836</v>
      </c>
      <c r="G3783">
        <f t="shared" si="1"/>
        <v>97.01559687</v>
      </c>
    </row>
    <row r="3784">
      <c r="A3784" s="2">
        <f t="shared" si="7"/>
        <v>3774</v>
      </c>
      <c r="B3784">
        <f t="shared" si="2"/>
        <v>37.74</v>
      </c>
      <c r="C3784">
        <f t="shared" si="3"/>
        <v>1970.287611</v>
      </c>
      <c r="D3784">
        <f t="shared" si="10"/>
        <v>-150.3705072</v>
      </c>
      <c r="E3784">
        <f t="shared" si="5"/>
        <v>5.778013457</v>
      </c>
      <c r="F3784">
        <f t="shared" si="6"/>
        <v>-96.84470696</v>
      </c>
      <c r="G3784">
        <f t="shared" si="1"/>
        <v>97.01691969</v>
      </c>
    </row>
    <row r="3785">
      <c r="A3785" s="2">
        <f t="shared" si="7"/>
        <v>3775</v>
      </c>
      <c r="B3785">
        <f t="shared" si="2"/>
        <v>37.75</v>
      </c>
      <c r="C3785">
        <f t="shared" si="3"/>
        <v>1970.345391</v>
      </c>
      <c r="D3785">
        <f t="shared" si="10"/>
        <v>-150.3127271</v>
      </c>
      <c r="E3785">
        <f t="shared" si="5"/>
        <v>5.772265891</v>
      </c>
      <c r="F3785">
        <f t="shared" si="6"/>
        <v>-96.84637258</v>
      </c>
      <c r="G3785">
        <f t="shared" si="1"/>
        <v>97.01824022</v>
      </c>
    </row>
    <row r="3786">
      <c r="A3786" s="2">
        <f t="shared" si="7"/>
        <v>3776</v>
      </c>
      <c r="B3786">
        <f t="shared" si="2"/>
        <v>37.76</v>
      </c>
      <c r="C3786">
        <f t="shared" si="3"/>
        <v>1970.403113</v>
      </c>
      <c r="D3786">
        <f t="shared" si="10"/>
        <v>-150.2550044</v>
      </c>
      <c r="E3786">
        <f t="shared" si="5"/>
        <v>5.766523964</v>
      </c>
      <c r="F3786">
        <f t="shared" si="6"/>
        <v>-96.84803523</v>
      </c>
      <c r="G3786">
        <f t="shared" si="1"/>
        <v>97.01955848</v>
      </c>
    </row>
    <row r="3787">
      <c r="A3787" s="2">
        <f t="shared" si="7"/>
        <v>3777</v>
      </c>
      <c r="B3787">
        <f t="shared" si="2"/>
        <v>37.77</v>
      </c>
      <c r="C3787">
        <f t="shared" si="3"/>
        <v>1970.460779</v>
      </c>
      <c r="D3787">
        <f t="shared" si="10"/>
        <v>-150.1973392</v>
      </c>
      <c r="E3787">
        <f t="shared" si="5"/>
        <v>5.760787671</v>
      </c>
      <c r="F3787">
        <f t="shared" si="6"/>
        <v>-96.84969493</v>
      </c>
      <c r="G3787">
        <f t="shared" si="1"/>
        <v>97.02087446</v>
      </c>
    </row>
    <row r="3788">
      <c r="A3788" s="2">
        <f t="shared" si="7"/>
        <v>3778</v>
      </c>
      <c r="B3788">
        <f t="shared" si="2"/>
        <v>37.78</v>
      </c>
      <c r="C3788">
        <f t="shared" si="3"/>
        <v>1970.518386</v>
      </c>
      <c r="D3788">
        <f t="shared" si="10"/>
        <v>-150.1397313</v>
      </c>
      <c r="E3788">
        <f t="shared" si="5"/>
        <v>5.755057007</v>
      </c>
      <c r="F3788">
        <f t="shared" si="6"/>
        <v>-96.85135166</v>
      </c>
      <c r="G3788">
        <f t="shared" si="1"/>
        <v>97.02218818</v>
      </c>
    </row>
    <row r="3789">
      <c r="A3789" s="2">
        <f t="shared" si="7"/>
        <v>3779</v>
      </c>
      <c r="B3789">
        <f t="shared" si="2"/>
        <v>37.79</v>
      </c>
      <c r="C3789">
        <f t="shared" si="3"/>
        <v>1970.575937</v>
      </c>
      <c r="D3789">
        <f t="shared" si="10"/>
        <v>-150.0821807</v>
      </c>
      <c r="E3789">
        <f t="shared" si="5"/>
        <v>5.749331965</v>
      </c>
      <c r="F3789">
        <f t="shared" si="6"/>
        <v>-96.85300544</v>
      </c>
      <c r="G3789">
        <f t="shared" si="1"/>
        <v>97.02349963</v>
      </c>
    </row>
    <row r="3790">
      <c r="A3790" s="2">
        <f t="shared" si="7"/>
        <v>3780</v>
      </c>
      <c r="B3790">
        <f t="shared" si="2"/>
        <v>37.8</v>
      </c>
      <c r="C3790">
        <f t="shared" si="3"/>
        <v>1970.63343</v>
      </c>
      <c r="D3790">
        <f t="shared" si="10"/>
        <v>-150.0246874</v>
      </c>
      <c r="E3790">
        <f t="shared" si="5"/>
        <v>5.743612542</v>
      </c>
      <c r="F3790">
        <f t="shared" si="6"/>
        <v>-96.85465627</v>
      </c>
      <c r="G3790">
        <f t="shared" si="1"/>
        <v>97.02480882</v>
      </c>
    </row>
    <row r="3791">
      <c r="A3791" s="2">
        <f t="shared" si="7"/>
        <v>3781</v>
      </c>
      <c r="B3791">
        <f t="shared" si="2"/>
        <v>37.81</v>
      </c>
      <c r="C3791">
        <f t="shared" si="3"/>
        <v>1970.690867</v>
      </c>
      <c r="D3791">
        <f t="shared" si="10"/>
        <v>-149.9672513</v>
      </c>
      <c r="E3791">
        <f t="shared" si="5"/>
        <v>5.737898731</v>
      </c>
      <c r="F3791">
        <f t="shared" si="6"/>
        <v>-96.85630416</v>
      </c>
      <c r="G3791">
        <f t="shared" si="1"/>
        <v>97.02611575</v>
      </c>
    </row>
    <row r="3792">
      <c r="A3792" s="2">
        <f t="shared" si="7"/>
        <v>3782</v>
      </c>
      <c r="B3792">
        <f t="shared" si="2"/>
        <v>37.82</v>
      </c>
      <c r="C3792">
        <f t="shared" si="3"/>
        <v>1970.748245</v>
      </c>
      <c r="D3792">
        <f t="shared" si="10"/>
        <v>-149.9098723</v>
      </c>
      <c r="E3792">
        <f t="shared" si="5"/>
        <v>5.732190527</v>
      </c>
      <c r="F3792">
        <f t="shared" si="6"/>
        <v>-96.85794911</v>
      </c>
      <c r="G3792">
        <f t="shared" si="1"/>
        <v>97.02742043</v>
      </c>
    </row>
    <row r="3793">
      <c r="A3793" s="2">
        <f t="shared" si="7"/>
        <v>3783</v>
      </c>
      <c r="B3793">
        <f t="shared" si="2"/>
        <v>37.83</v>
      </c>
      <c r="C3793">
        <f t="shared" si="3"/>
        <v>1970.805567</v>
      </c>
      <c r="D3793">
        <f t="shared" si="10"/>
        <v>-149.8525504</v>
      </c>
      <c r="E3793">
        <f t="shared" si="5"/>
        <v>5.726487926</v>
      </c>
      <c r="F3793">
        <f t="shared" si="6"/>
        <v>-96.85959114</v>
      </c>
      <c r="G3793">
        <f t="shared" si="1"/>
        <v>97.02872286</v>
      </c>
    </row>
    <row r="3794">
      <c r="A3794" s="2">
        <f t="shared" si="7"/>
        <v>3784</v>
      </c>
      <c r="B3794">
        <f t="shared" si="2"/>
        <v>37.84</v>
      </c>
      <c r="C3794">
        <f t="shared" si="3"/>
        <v>1970.862832</v>
      </c>
      <c r="D3794">
        <f t="shared" si="10"/>
        <v>-149.7952855</v>
      </c>
      <c r="E3794">
        <f t="shared" si="5"/>
        <v>5.720790921</v>
      </c>
      <c r="F3794">
        <f t="shared" si="6"/>
        <v>-96.86123023</v>
      </c>
      <c r="G3794">
        <f t="shared" si="1"/>
        <v>97.03002304</v>
      </c>
    </row>
    <row r="3795">
      <c r="A3795" s="2">
        <f t="shared" si="7"/>
        <v>3785</v>
      </c>
      <c r="B3795">
        <f t="shared" si="2"/>
        <v>37.85</v>
      </c>
      <c r="C3795">
        <f t="shared" si="3"/>
        <v>1970.92004</v>
      </c>
      <c r="D3795">
        <f t="shared" si="10"/>
        <v>-149.7380776</v>
      </c>
      <c r="E3795">
        <f t="shared" si="5"/>
        <v>5.715099508</v>
      </c>
      <c r="F3795">
        <f t="shared" si="6"/>
        <v>-96.8628664</v>
      </c>
      <c r="G3795">
        <f t="shared" si="1"/>
        <v>97.03132097</v>
      </c>
    </row>
    <row r="3796">
      <c r="A3796" s="2">
        <f t="shared" si="7"/>
        <v>3786</v>
      </c>
      <c r="B3796">
        <f t="shared" si="2"/>
        <v>37.86</v>
      </c>
      <c r="C3796">
        <f t="shared" si="3"/>
        <v>1970.977191</v>
      </c>
      <c r="D3796">
        <f t="shared" si="10"/>
        <v>-149.6809266</v>
      </c>
      <c r="E3796">
        <f t="shared" si="5"/>
        <v>5.70941368</v>
      </c>
      <c r="F3796">
        <f t="shared" si="6"/>
        <v>-96.86449966</v>
      </c>
      <c r="G3796">
        <f t="shared" si="1"/>
        <v>97.03261667</v>
      </c>
    </row>
    <row r="3797">
      <c r="A3797" s="2">
        <f t="shared" si="7"/>
        <v>3787</v>
      </c>
      <c r="B3797">
        <f t="shared" si="2"/>
        <v>37.87</v>
      </c>
      <c r="C3797">
        <f t="shared" si="3"/>
        <v>1971.034285</v>
      </c>
      <c r="D3797">
        <f t="shared" si="10"/>
        <v>-149.6238324</v>
      </c>
      <c r="E3797">
        <f t="shared" si="5"/>
        <v>5.703733434</v>
      </c>
      <c r="F3797">
        <f t="shared" si="6"/>
        <v>-96.86613</v>
      </c>
      <c r="G3797">
        <f t="shared" si="1"/>
        <v>97.03391014</v>
      </c>
    </row>
    <row r="3798">
      <c r="A3798" s="2">
        <f t="shared" si="7"/>
        <v>3788</v>
      </c>
      <c r="B3798">
        <f t="shared" si="2"/>
        <v>37.88</v>
      </c>
      <c r="C3798">
        <f t="shared" si="3"/>
        <v>1971.091323</v>
      </c>
      <c r="D3798">
        <f t="shared" si="10"/>
        <v>-149.5667951</v>
      </c>
      <c r="E3798">
        <f t="shared" si="5"/>
        <v>5.698058763</v>
      </c>
      <c r="F3798">
        <f t="shared" si="6"/>
        <v>-96.86775744</v>
      </c>
      <c r="G3798">
        <f t="shared" si="1"/>
        <v>97.03520137</v>
      </c>
    </row>
    <row r="3799">
      <c r="A3799" s="2">
        <f t="shared" si="7"/>
        <v>3789</v>
      </c>
      <c r="B3799">
        <f t="shared" si="2"/>
        <v>37.89</v>
      </c>
      <c r="C3799">
        <f t="shared" si="3"/>
        <v>1971.148303</v>
      </c>
      <c r="D3799">
        <f t="shared" si="10"/>
        <v>-149.5098145</v>
      </c>
      <c r="E3799">
        <f t="shared" si="5"/>
        <v>5.692389662</v>
      </c>
      <c r="F3799">
        <f t="shared" si="6"/>
        <v>-96.86938197</v>
      </c>
      <c r="G3799">
        <f t="shared" si="1"/>
        <v>97.03649037</v>
      </c>
    </row>
    <row r="3800">
      <c r="A3800" s="2">
        <f t="shared" si="7"/>
        <v>3790</v>
      </c>
      <c r="B3800">
        <f t="shared" si="2"/>
        <v>37.9</v>
      </c>
      <c r="C3800">
        <f t="shared" si="3"/>
        <v>1971.205227</v>
      </c>
      <c r="D3800">
        <f t="shared" si="10"/>
        <v>-149.4528906</v>
      </c>
      <c r="E3800">
        <f t="shared" si="5"/>
        <v>5.686726127</v>
      </c>
      <c r="F3800">
        <f t="shared" si="6"/>
        <v>-96.87100361</v>
      </c>
      <c r="G3800">
        <f t="shared" si="1"/>
        <v>97.03777715</v>
      </c>
    </row>
    <row r="3801">
      <c r="A3801" s="2">
        <f t="shared" si="7"/>
        <v>3791</v>
      </c>
      <c r="B3801">
        <f t="shared" si="2"/>
        <v>37.91</v>
      </c>
      <c r="C3801">
        <f t="shared" si="3"/>
        <v>1971.262094</v>
      </c>
      <c r="D3801">
        <f t="shared" si="10"/>
        <v>-149.3960234</v>
      </c>
      <c r="E3801">
        <f t="shared" si="5"/>
        <v>5.681068151</v>
      </c>
      <c r="F3801">
        <f t="shared" si="6"/>
        <v>-96.87262236</v>
      </c>
      <c r="G3801">
        <f t="shared" si="1"/>
        <v>97.03906171</v>
      </c>
    </row>
    <row r="3802">
      <c r="A3802" s="2">
        <f t="shared" si="7"/>
        <v>3792</v>
      </c>
      <c r="B3802">
        <f t="shared" si="2"/>
        <v>37.92</v>
      </c>
      <c r="C3802">
        <f t="shared" si="3"/>
        <v>1971.318905</v>
      </c>
      <c r="D3802">
        <f t="shared" si="10"/>
        <v>-149.3392127</v>
      </c>
      <c r="E3802">
        <f t="shared" si="5"/>
        <v>5.67541573</v>
      </c>
      <c r="F3802">
        <f t="shared" si="6"/>
        <v>-96.87423822</v>
      </c>
      <c r="G3802">
        <f t="shared" si="1"/>
        <v>97.04034406</v>
      </c>
    </row>
    <row r="3803">
      <c r="A3803" s="2">
        <f t="shared" si="7"/>
        <v>3793</v>
      </c>
      <c r="B3803">
        <f t="shared" si="2"/>
        <v>37.93</v>
      </c>
      <c r="C3803">
        <f t="shared" si="3"/>
        <v>1971.375659</v>
      </c>
      <c r="D3803">
        <f t="shared" si="10"/>
        <v>-149.2824585</v>
      </c>
      <c r="E3803">
        <f t="shared" si="5"/>
        <v>5.669768858</v>
      </c>
      <c r="F3803">
        <f t="shared" si="6"/>
        <v>-96.8758512</v>
      </c>
      <c r="G3803">
        <f t="shared" si="1"/>
        <v>97.04162419</v>
      </c>
    </row>
    <row r="3804">
      <c r="A3804" s="2">
        <f t="shared" si="7"/>
        <v>3794</v>
      </c>
      <c r="B3804">
        <f t="shared" si="2"/>
        <v>37.94</v>
      </c>
      <c r="C3804">
        <f t="shared" si="3"/>
        <v>1971.432357</v>
      </c>
      <c r="D3804">
        <f t="shared" si="10"/>
        <v>-149.2257608</v>
      </c>
      <c r="E3804">
        <f t="shared" si="5"/>
        <v>5.66412753</v>
      </c>
      <c r="F3804">
        <f t="shared" si="6"/>
        <v>-96.8774613</v>
      </c>
      <c r="G3804">
        <f t="shared" si="1"/>
        <v>97.04290211</v>
      </c>
    </row>
    <row r="3805">
      <c r="A3805" s="2">
        <f t="shared" si="7"/>
        <v>3795</v>
      </c>
      <c r="B3805">
        <f t="shared" si="2"/>
        <v>37.95</v>
      </c>
      <c r="C3805">
        <f t="shared" si="3"/>
        <v>1971.488998</v>
      </c>
      <c r="D3805">
        <f t="shared" si="10"/>
        <v>-149.1691196</v>
      </c>
      <c r="E3805">
        <f t="shared" si="5"/>
        <v>5.658491741</v>
      </c>
      <c r="F3805">
        <f t="shared" si="6"/>
        <v>-96.87906854</v>
      </c>
      <c r="G3805">
        <f t="shared" si="1"/>
        <v>97.04417782</v>
      </c>
    </row>
    <row r="3806">
      <c r="A3806" s="2">
        <f t="shared" si="7"/>
        <v>3796</v>
      </c>
      <c r="B3806">
        <f t="shared" si="2"/>
        <v>37.96</v>
      </c>
      <c r="C3806">
        <f t="shared" si="3"/>
        <v>1971.545583</v>
      </c>
      <c r="D3806">
        <f t="shared" si="10"/>
        <v>-149.1125346</v>
      </c>
      <c r="E3806">
        <f t="shared" si="5"/>
        <v>5.652861486</v>
      </c>
      <c r="F3806">
        <f t="shared" si="6"/>
        <v>-96.8806729</v>
      </c>
      <c r="G3806">
        <f t="shared" si="1"/>
        <v>97.04545133</v>
      </c>
    </row>
    <row r="3807">
      <c r="A3807" s="2">
        <f t="shared" si="7"/>
        <v>3797</v>
      </c>
      <c r="B3807">
        <f t="shared" si="2"/>
        <v>37.97</v>
      </c>
      <c r="C3807">
        <f t="shared" si="3"/>
        <v>1971.602112</v>
      </c>
      <c r="D3807">
        <f t="shared" si="10"/>
        <v>-149.056006</v>
      </c>
      <c r="E3807">
        <f t="shared" si="5"/>
        <v>5.647236758</v>
      </c>
      <c r="F3807">
        <f t="shared" si="6"/>
        <v>-96.8822744</v>
      </c>
      <c r="G3807">
        <f t="shared" si="1"/>
        <v>97.04672265</v>
      </c>
    </row>
    <row r="3808">
      <c r="A3808" s="2">
        <f t="shared" si="7"/>
        <v>3798</v>
      </c>
      <c r="B3808">
        <f t="shared" si="2"/>
        <v>37.98</v>
      </c>
      <c r="C3808">
        <f t="shared" si="3"/>
        <v>1971.658584</v>
      </c>
      <c r="D3808">
        <f t="shared" si="10"/>
        <v>-148.9995337</v>
      </c>
      <c r="E3808">
        <f t="shared" si="5"/>
        <v>5.641617554</v>
      </c>
      <c r="F3808">
        <f t="shared" si="6"/>
        <v>-96.88387305</v>
      </c>
      <c r="G3808">
        <f t="shared" si="1"/>
        <v>97.04799177</v>
      </c>
    </row>
    <row r="3809">
      <c r="A3809" s="2">
        <f t="shared" si="7"/>
        <v>3799</v>
      </c>
      <c r="B3809">
        <f t="shared" si="2"/>
        <v>37.99</v>
      </c>
      <c r="C3809">
        <f t="shared" si="3"/>
        <v>1971.715</v>
      </c>
      <c r="D3809">
        <f t="shared" si="10"/>
        <v>-148.9431175</v>
      </c>
      <c r="E3809">
        <f t="shared" si="5"/>
        <v>5.636003868</v>
      </c>
      <c r="F3809">
        <f t="shared" si="6"/>
        <v>-96.88546885</v>
      </c>
      <c r="G3809">
        <f t="shared" si="1"/>
        <v>97.0492587</v>
      </c>
    </row>
    <row r="3810">
      <c r="A3810" s="2">
        <f t="shared" si="7"/>
        <v>3800</v>
      </c>
      <c r="B3810">
        <f t="shared" si="2"/>
        <v>38</v>
      </c>
      <c r="C3810">
        <f t="shared" si="3"/>
        <v>1971.77136</v>
      </c>
      <c r="D3810">
        <f t="shared" si="10"/>
        <v>-148.8867575</v>
      </c>
      <c r="E3810">
        <f t="shared" si="5"/>
        <v>5.630395695</v>
      </c>
      <c r="F3810">
        <f t="shared" si="6"/>
        <v>-96.8870618</v>
      </c>
      <c r="G3810">
        <f t="shared" si="1"/>
        <v>97.05052344</v>
      </c>
    </row>
    <row r="3811">
      <c r="A3811" s="2">
        <f t="shared" si="7"/>
        <v>3801</v>
      </c>
      <c r="B3811">
        <f t="shared" si="2"/>
        <v>38.01</v>
      </c>
      <c r="C3811">
        <f t="shared" si="3"/>
        <v>1971.827664</v>
      </c>
      <c r="D3811">
        <f t="shared" si="10"/>
        <v>-148.8304535</v>
      </c>
      <c r="E3811">
        <f t="shared" si="5"/>
        <v>5.624793029</v>
      </c>
      <c r="F3811">
        <f t="shared" si="6"/>
        <v>-96.88865191</v>
      </c>
      <c r="G3811">
        <f t="shared" si="1"/>
        <v>97.05178599</v>
      </c>
    </row>
    <row r="3812">
      <c r="A3812" s="2">
        <f t="shared" si="7"/>
        <v>3802</v>
      </c>
      <c r="B3812">
        <f t="shared" si="2"/>
        <v>38.02</v>
      </c>
      <c r="C3812">
        <f t="shared" si="3"/>
        <v>1971.883912</v>
      </c>
      <c r="D3812">
        <f t="shared" si="10"/>
        <v>-148.7742056</v>
      </c>
      <c r="E3812">
        <f t="shared" si="5"/>
        <v>5.619195865</v>
      </c>
      <c r="F3812">
        <f t="shared" si="6"/>
        <v>-96.89023918</v>
      </c>
      <c r="G3812">
        <f t="shared" si="1"/>
        <v>97.05304637</v>
      </c>
    </row>
    <row r="3813">
      <c r="A3813" s="2">
        <f t="shared" si="7"/>
        <v>3803</v>
      </c>
      <c r="B3813">
        <f t="shared" si="2"/>
        <v>38.03</v>
      </c>
      <c r="C3813">
        <f t="shared" si="3"/>
        <v>1971.940104</v>
      </c>
      <c r="D3813">
        <f t="shared" si="10"/>
        <v>-148.7180136</v>
      </c>
      <c r="E3813">
        <f t="shared" si="5"/>
        <v>5.613604199</v>
      </c>
      <c r="F3813">
        <f t="shared" si="6"/>
        <v>-96.89182362</v>
      </c>
      <c r="G3813">
        <f t="shared" si="1"/>
        <v>97.05430457</v>
      </c>
    </row>
    <row r="3814">
      <c r="A3814" s="2">
        <f t="shared" si="7"/>
        <v>3804</v>
      </c>
      <c r="B3814">
        <f t="shared" si="2"/>
        <v>38.04</v>
      </c>
      <c r="C3814">
        <f t="shared" si="3"/>
        <v>1971.99624</v>
      </c>
      <c r="D3814">
        <f t="shared" si="10"/>
        <v>-148.6618776</v>
      </c>
      <c r="E3814">
        <f t="shared" si="5"/>
        <v>5.608018024</v>
      </c>
      <c r="F3814">
        <f t="shared" si="6"/>
        <v>-96.89340523</v>
      </c>
      <c r="G3814">
        <f t="shared" si="1"/>
        <v>97.0555606</v>
      </c>
    </row>
    <row r="3815">
      <c r="A3815" s="2">
        <f t="shared" si="7"/>
        <v>3805</v>
      </c>
      <c r="B3815">
        <f t="shared" si="2"/>
        <v>38.05</v>
      </c>
      <c r="C3815">
        <f t="shared" si="3"/>
        <v>1972.05232</v>
      </c>
      <c r="D3815">
        <f t="shared" si="10"/>
        <v>-148.6057974</v>
      </c>
      <c r="E3815">
        <f t="shared" si="5"/>
        <v>5.602437336</v>
      </c>
      <c r="F3815">
        <f t="shared" si="6"/>
        <v>-96.89498402</v>
      </c>
      <c r="G3815">
        <f t="shared" si="1"/>
        <v>97.05681446</v>
      </c>
    </row>
    <row r="3816">
      <c r="A3816" s="2">
        <f t="shared" si="7"/>
        <v>3806</v>
      </c>
      <c r="B3816">
        <f t="shared" si="2"/>
        <v>38.06</v>
      </c>
      <c r="C3816">
        <f t="shared" si="3"/>
        <v>1972.108345</v>
      </c>
      <c r="D3816">
        <f t="shared" si="10"/>
        <v>-148.549773</v>
      </c>
      <c r="E3816">
        <f t="shared" si="5"/>
        <v>5.596862129</v>
      </c>
      <c r="F3816">
        <f t="shared" si="6"/>
        <v>-96.89656</v>
      </c>
      <c r="G3816">
        <f t="shared" si="1"/>
        <v>97.05806615</v>
      </c>
    </row>
    <row r="3817">
      <c r="A3817" s="2">
        <f t="shared" si="7"/>
        <v>3807</v>
      </c>
      <c r="B3817">
        <f t="shared" si="2"/>
        <v>38.07</v>
      </c>
      <c r="C3817">
        <f t="shared" si="3"/>
        <v>1972.164313</v>
      </c>
      <c r="D3817">
        <f t="shared" si="10"/>
        <v>-148.4938044</v>
      </c>
      <c r="E3817">
        <f t="shared" si="5"/>
        <v>5.591292399</v>
      </c>
      <c r="F3817">
        <f t="shared" si="6"/>
        <v>-96.89813316</v>
      </c>
      <c r="G3817">
        <f t="shared" si="1"/>
        <v>97.05931568</v>
      </c>
    </row>
    <row r="3818">
      <c r="A3818" s="2">
        <f t="shared" si="7"/>
        <v>3808</v>
      </c>
      <c r="B3818">
        <f t="shared" si="2"/>
        <v>38.08</v>
      </c>
      <c r="C3818">
        <f t="shared" si="3"/>
        <v>1972.220226</v>
      </c>
      <c r="D3818">
        <f t="shared" si="10"/>
        <v>-148.4378915</v>
      </c>
      <c r="E3818">
        <f t="shared" si="5"/>
        <v>5.58572814</v>
      </c>
      <c r="F3818">
        <f t="shared" si="6"/>
        <v>-96.89970352</v>
      </c>
      <c r="G3818">
        <f t="shared" si="1"/>
        <v>97.06056305</v>
      </c>
    </row>
    <row r="3819">
      <c r="A3819" s="2">
        <f t="shared" si="7"/>
        <v>3809</v>
      </c>
      <c r="B3819">
        <f t="shared" si="2"/>
        <v>38.09</v>
      </c>
      <c r="C3819">
        <f t="shared" si="3"/>
        <v>1972.276084</v>
      </c>
      <c r="D3819">
        <f t="shared" si="10"/>
        <v>-148.3820342</v>
      </c>
      <c r="E3819">
        <f t="shared" si="5"/>
        <v>5.580169346</v>
      </c>
      <c r="F3819">
        <f t="shared" si="6"/>
        <v>-96.90127107</v>
      </c>
      <c r="G3819">
        <f t="shared" si="1"/>
        <v>97.06180827</v>
      </c>
    </row>
    <row r="3820">
      <c r="A3820" s="2">
        <f t="shared" si="7"/>
        <v>3810</v>
      </c>
      <c r="B3820">
        <f t="shared" si="2"/>
        <v>38.1</v>
      </c>
      <c r="C3820">
        <f t="shared" si="3"/>
        <v>1972.331885</v>
      </c>
      <c r="D3820">
        <f t="shared" si="10"/>
        <v>-148.3262325</v>
      </c>
      <c r="E3820">
        <f t="shared" si="5"/>
        <v>5.574616014</v>
      </c>
      <c r="F3820">
        <f t="shared" si="6"/>
        <v>-96.90283583</v>
      </c>
      <c r="G3820">
        <f t="shared" si="1"/>
        <v>97.06305134</v>
      </c>
    </row>
    <row r="3821">
      <c r="A3821" s="2">
        <f t="shared" si="7"/>
        <v>3811</v>
      </c>
      <c r="B3821">
        <f t="shared" si="2"/>
        <v>38.11</v>
      </c>
      <c r="C3821">
        <f t="shared" si="3"/>
        <v>1972.387631</v>
      </c>
      <c r="D3821">
        <f t="shared" si="10"/>
        <v>-148.2704863</v>
      </c>
      <c r="E3821">
        <f t="shared" si="5"/>
        <v>5.569068137</v>
      </c>
      <c r="F3821">
        <f t="shared" si="6"/>
        <v>-96.90439779</v>
      </c>
      <c r="G3821">
        <f t="shared" si="1"/>
        <v>97.06429226</v>
      </c>
    </row>
    <row r="3822">
      <c r="A3822" s="2">
        <f t="shared" si="7"/>
        <v>3812</v>
      </c>
      <c r="B3822">
        <f t="shared" si="2"/>
        <v>38.12</v>
      </c>
      <c r="C3822">
        <f t="shared" si="3"/>
        <v>1972.443322</v>
      </c>
      <c r="D3822">
        <f t="shared" si="10"/>
        <v>-148.2147956</v>
      </c>
      <c r="E3822">
        <f t="shared" si="5"/>
        <v>5.56352571</v>
      </c>
      <c r="F3822">
        <f t="shared" si="6"/>
        <v>-96.90595697</v>
      </c>
      <c r="G3822">
        <f t="shared" si="1"/>
        <v>97.06553103</v>
      </c>
    </row>
    <row r="3823">
      <c r="A3823" s="2">
        <f t="shared" si="7"/>
        <v>3813</v>
      </c>
      <c r="B3823">
        <f t="shared" si="2"/>
        <v>38.13</v>
      </c>
      <c r="C3823">
        <f t="shared" si="3"/>
        <v>1972.498957</v>
      </c>
      <c r="D3823">
        <f t="shared" si="10"/>
        <v>-148.1591604</v>
      </c>
      <c r="E3823">
        <f t="shared" si="5"/>
        <v>5.557988729</v>
      </c>
      <c r="F3823">
        <f t="shared" si="6"/>
        <v>-96.90751336</v>
      </c>
      <c r="G3823">
        <f t="shared" si="1"/>
        <v>97.06676767</v>
      </c>
    </row>
    <row r="3824">
      <c r="A3824" s="2">
        <f t="shared" si="7"/>
        <v>3814</v>
      </c>
      <c r="B3824">
        <f t="shared" si="2"/>
        <v>38.14</v>
      </c>
      <c r="C3824">
        <f t="shared" si="3"/>
        <v>1972.554537</v>
      </c>
      <c r="D3824">
        <f t="shared" si="10"/>
        <v>-148.1035805</v>
      </c>
      <c r="E3824">
        <f t="shared" si="5"/>
        <v>5.552457187</v>
      </c>
      <c r="F3824">
        <f t="shared" si="6"/>
        <v>-96.90906698</v>
      </c>
      <c r="G3824">
        <f t="shared" si="1"/>
        <v>97.06800216</v>
      </c>
    </row>
    <row r="3825">
      <c r="A3825" s="2">
        <f t="shared" si="7"/>
        <v>3815</v>
      </c>
      <c r="B3825">
        <f t="shared" si="2"/>
        <v>38.15</v>
      </c>
      <c r="C3825">
        <f t="shared" si="3"/>
        <v>1972.610062</v>
      </c>
      <c r="D3825">
        <f t="shared" si="10"/>
        <v>-148.0480559</v>
      </c>
      <c r="E3825">
        <f t="shared" si="5"/>
        <v>5.546931081</v>
      </c>
      <c r="F3825">
        <f t="shared" si="6"/>
        <v>-96.91061783</v>
      </c>
      <c r="G3825">
        <f t="shared" si="1"/>
        <v>97.06923453</v>
      </c>
    </row>
    <row r="3826">
      <c r="A3826" s="2">
        <f t="shared" si="7"/>
        <v>3816</v>
      </c>
      <c r="B3826">
        <f t="shared" si="2"/>
        <v>38.16</v>
      </c>
      <c r="C3826">
        <f t="shared" si="3"/>
        <v>1972.665531</v>
      </c>
      <c r="D3826">
        <f t="shared" si="10"/>
        <v>-147.9925866</v>
      </c>
      <c r="E3826">
        <f t="shared" si="5"/>
        <v>5.541410405</v>
      </c>
      <c r="F3826">
        <f t="shared" si="6"/>
        <v>-96.9121659</v>
      </c>
      <c r="G3826">
        <f t="shared" si="1"/>
        <v>97.07046476</v>
      </c>
    </row>
    <row r="3827">
      <c r="A3827" s="2">
        <f t="shared" si="7"/>
        <v>3817</v>
      </c>
      <c r="B3827">
        <f t="shared" si="2"/>
        <v>38.17</v>
      </c>
      <c r="C3827">
        <f t="shared" si="3"/>
        <v>1972.720945</v>
      </c>
      <c r="D3827">
        <f t="shared" si="10"/>
        <v>-147.9371725</v>
      </c>
      <c r="E3827">
        <f t="shared" si="5"/>
        <v>5.535895153</v>
      </c>
      <c r="F3827">
        <f t="shared" si="6"/>
        <v>-96.91371121</v>
      </c>
      <c r="G3827">
        <f t="shared" si="1"/>
        <v>97.07169287</v>
      </c>
    </row>
    <row r="3828">
      <c r="A3828" s="2">
        <f t="shared" si="7"/>
        <v>3818</v>
      </c>
      <c r="B3828">
        <f t="shared" si="2"/>
        <v>38.18</v>
      </c>
      <c r="C3828">
        <f t="shared" si="3"/>
        <v>1972.776304</v>
      </c>
      <c r="D3828">
        <f t="shared" si="10"/>
        <v>-147.8818136</v>
      </c>
      <c r="E3828">
        <f t="shared" si="5"/>
        <v>5.53038532</v>
      </c>
      <c r="F3828">
        <f t="shared" si="6"/>
        <v>-96.91525377</v>
      </c>
      <c r="G3828">
        <f t="shared" si="1"/>
        <v>97.07291885</v>
      </c>
    </row>
    <row r="3829">
      <c r="A3829" s="2">
        <f t="shared" si="7"/>
        <v>3819</v>
      </c>
      <c r="B3829">
        <f t="shared" si="2"/>
        <v>38.19</v>
      </c>
      <c r="C3829">
        <f t="shared" si="3"/>
        <v>1972.831608</v>
      </c>
      <c r="D3829">
        <f t="shared" si="10"/>
        <v>-147.8265097</v>
      </c>
      <c r="E3829">
        <f t="shared" si="5"/>
        <v>5.524880902</v>
      </c>
      <c r="F3829">
        <f t="shared" si="6"/>
        <v>-96.91679357</v>
      </c>
      <c r="G3829">
        <f t="shared" si="1"/>
        <v>97.07414272</v>
      </c>
    </row>
    <row r="3830">
      <c r="A3830" s="2">
        <f t="shared" si="7"/>
        <v>3820</v>
      </c>
      <c r="B3830">
        <f t="shared" si="2"/>
        <v>38.2</v>
      </c>
      <c r="C3830">
        <f t="shared" si="3"/>
        <v>1972.886857</v>
      </c>
      <c r="D3830">
        <f t="shared" si="10"/>
        <v>-147.7712609</v>
      </c>
      <c r="E3830">
        <f t="shared" si="5"/>
        <v>5.519381894</v>
      </c>
      <c r="F3830">
        <f t="shared" si="6"/>
        <v>-96.91833062</v>
      </c>
      <c r="G3830">
        <f t="shared" si="1"/>
        <v>97.07536447</v>
      </c>
    </row>
    <row r="3831">
      <c r="A3831" s="2">
        <f t="shared" si="7"/>
        <v>3821</v>
      </c>
      <c r="B3831">
        <f t="shared" si="2"/>
        <v>38.21</v>
      </c>
      <c r="C3831">
        <f t="shared" si="3"/>
        <v>1972.942051</v>
      </c>
      <c r="D3831">
        <f t="shared" si="10"/>
        <v>-147.7160671</v>
      </c>
      <c r="E3831">
        <f t="shared" si="5"/>
        <v>5.513888289</v>
      </c>
      <c r="F3831">
        <f t="shared" si="6"/>
        <v>-96.91986493</v>
      </c>
      <c r="G3831">
        <f t="shared" si="1"/>
        <v>97.07658411</v>
      </c>
    </row>
    <row r="3832">
      <c r="A3832" s="2">
        <f t="shared" si="7"/>
        <v>3822</v>
      </c>
      <c r="B3832">
        <f t="shared" si="2"/>
        <v>38.22</v>
      </c>
      <c r="C3832">
        <f t="shared" si="3"/>
        <v>1972.99719</v>
      </c>
      <c r="D3832">
        <f t="shared" si="10"/>
        <v>-147.6609282</v>
      </c>
      <c r="E3832">
        <f t="shared" si="5"/>
        <v>5.508400083</v>
      </c>
      <c r="F3832">
        <f t="shared" si="6"/>
        <v>-96.9213965</v>
      </c>
      <c r="G3832">
        <f t="shared" si="1"/>
        <v>97.07780164</v>
      </c>
    </row>
    <row r="3833">
      <c r="A3833" s="2">
        <f t="shared" si="7"/>
        <v>3823</v>
      </c>
      <c r="B3833">
        <f t="shared" si="2"/>
        <v>38.23</v>
      </c>
      <c r="C3833">
        <f t="shared" si="3"/>
        <v>1973.052274</v>
      </c>
      <c r="D3833">
        <f t="shared" si="10"/>
        <v>-147.6058442</v>
      </c>
      <c r="E3833">
        <f t="shared" si="5"/>
        <v>5.502917271</v>
      </c>
      <c r="F3833">
        <f t="shared" si="6"/>
        <v>-96.92292533</v>
      </c>
      <c r="G3833">
        <f t="shared" si="1"/>
        <v>97.07901706</v>
      </c>
    </row>
    <row r="3834">
      <c r="A3834" s="2">
        <f t="shared" si="7"/>
        <v>3824</v>
      </c>
      <c r="B3834">
        <f t="shared" si="2"/>
        <v>38.24</v>
      </c>
      <c r="C3834">
        <f t="shared" si="3"/>
        <v>1973.107303</v>
      </c>
      <c r="D3834">
        <f t="shared" si="10"/>
        <v>-147.550815</v>
      </c>
      <c r="E3834">
        <f t="shared" si="5"/>
        <v>5.497439848</v>
      </c>
      <c r="F3834">
        <f t="shared" si="6"/>
        <v>-96.92445144</v>
      </c>
      <c r="G3834">
        <f t="shared" si="1"/>
        <v>97.08023039</v>
      </c>
    </row>
    <row r="3835">
      <c r="A3835" s="2">
        <f t="shared" si="7"/>
        <v>3825</v>
      </c>
      <c r="B3835">
        <f t="shared" si="2"/>
        <v>38.25</v>
      </c>
      <c r="C3835">
        <f t="shared" si="3"/>
        <v>1973.162277</v>
      </c>
      <c r="D3835">
        <f t="shared" si="10"/>
        <v>-147.4958406</v>
      </c>
      <c r="E3835">
        <f t="shared" si="5"/>
        <v>5.491967809</v>
      </c>
      <c r="F3835">
        <f t="shared" si="6"/>
        <v>-96.92597482</v>
      </c>
      <c r="G3835">
        <f t="shared" si="1"/>
        <v>97.08144161</v>
      </c>
    </row>
    <row r="3836">
      <c r="A3836" s="2">
        <f t="shared" si="7"/>
        <v>3826</v>
      </c>
      <c r="B3836">
        <f t="shared" si="2"/>
        <v>38.26</v>
      </c>
      <c r="C3836">
        <f t="shared" si="3"/>
        <v>1973.217197</v>
      </c>
      <c r="D3836">
        <f t="shared" si="10"/>
        <v>-147.440921</v>
      </c>
      <c r="E3836">
        <f t="shared" si="5"/>
        <v>5.486501148</v>
      </c>
      <c r="F3836">
        <f t="shared" si="6"/>
        <v>-96.92749548</v>
      </c>
      <c r="G3836">
        <f t="shared" si="1"/>
        <v>97.08265074</v>
      </c>
    </row>
    <row r="3837">
      <c r="A3837" s="2">
        <f t="shared" si="7"/>
        <v>3827</v>
      </c>
      <c r="B3837">
        <f t="shared" si="2"/>
        <v>38.27</v>
      </c>
      <c r="C3837">
        <f t="shared" si="3"/>
        <v>1973.272062</v>
      </c>
      <c r="D3837">
        <f t="shared" si="10"/>
        <v>-147.3860559</v>
      </c>
      <c r="E3837">
        <f t="shared" si="5"/>
        <v>5.481039861</v>
      </c>
      <c r="F3837">
        <f t="shared" si="6"/>
        <v>-96.92901343</v>
      </c>
      <c r="G3837">
        <f t="shared" si="1"/>
        <v>97.08385778</v>
      </c>
    </row>
    <row r="3838">
      <c r="A3838" s="2">
        <f t="shared" si="7"/>
        <v>3828</v>
      </c>
      <c r="B3838">
        <f t="shared" si="2"/>
        <v>38.28</v>
      </c>
      <c r="C3838">
        <f t="shared" si="3"/>
        <v>1973.326872</v>
      </c>
      <c r="D3838">
        <f t="shared" si="10"/>
        <v>-147.3312455</v>
      </c>
      <c r="E3838">
        <f t="shared" si="5"/>
        <v>5.475583942</v>
      </c>
      <c r="F3838">
        <f t="shared" si="6"/>
        <v>-96.93052866</v>
      </c>
      <c r="G3838">
        <f t="shared" si="1"/>
        <v>97.08506273</v>
      </c>
    </row>
    <row r="3839">
      <c r="A3839" s="2">
        <f t="shared" si="7"/>
        <v>3829</v>
      </c>
      <c r="B3839">
        <f t="shared" si="2"/>
        <v>38.29</v>
      </c>
      <c r="C3839">
        <f t="shared" si="3"/>
        <v>1973.381628</v>
      </c>
      <c r="D3839">
        <f t="shared" si="10"/>
        <v>-147.2764897</v>
      </c>
      <c r="E3839">
        <f t="shared" si="5"/>
        <v>5.470133386</v>
      </c>
      <c r="F3839">
        <f t="shared" si="6"/>
        <v>-96.93204119</v>
      </c>
      <c r="G3839">
        <f t="shared" si="1"/>
        <v>97.0862656</v>
      </c>
    </row>
    <row r="3840">
      <c r="A3840" s="2">
        <f t="shared" si="7"/>
        <v>3830</v>
      </c>
      <c r="B3840">
        <f t="shared" si="2"/>
        <v>38.3</v>
      </c>
      <c r="C3840">
        <f t="shared" si="3"/>
        <v>1973.436329</v>
      </c>
      <c r="D3840">
        <f t="shared" si="10"/>
        <v>-147.2217884</v>
      </c>
      <c r="E3840">
        <f t="shared" si="5"/>
        <v>5.464688189</v>
      </c>
      <c r="F3840">
        <f t="shared" si="6"/>
        <v>-96.93355102</v>
      </c>
      <c r="G3840">
        <f t="shared" si="1"/>
        <v>97.08746639</v>
      </c>
    </row>
    <row r="3841">
      <c r="A3841" s="2">
        <f t="shared" si="7"/>
        <v>3831</v>
      </c>
      <c r="B3841">
        <f t="shared" si="2"/>
        <v>38.31</v>
      </c>
      <c r="C3841">
        <f t="shared" si="3"/>
        <v>1973.490976</v>
      </c>
      <c r="D3841">
        <f t="shared" si="10"/>
        <v>-147.1671415</v>
      </c>
      <c r="E3841">
        <f t="shared" si="5"/>
        <v>5.459248344</v>
      </c>
      <c r="F3841">
        <f t="shared" si="6"/>
        <v>-96.93505815</v>
      </c>
      <c r="G3841">
        <f t="shared" si="1"/>
        <v>97.0886651</v>
      </c>
    </row>
    <row r="3842">
      <c r="A3842" s="2">
        <f t="shared" si="7"/>
        <v>3832</v>
      </c>
      <c r="B3842">
        <f t="shared" si="2"/>
        <v>38.32</v>
      </c>
      <c r="C3842">
        <f t="shared" si="3"/>
        <v>1973.545569</v>
      </c>
      <c r="D3842">
        <f t="shared" si="10"/>
        <v>-147.112549</v>
      </c>
      <c r="E3842">
        <f t="shared" si="5"/>
        <v>5.453813848</v>
      </c>
      <c r="F3842">
        <f t="shared" si="6"/>
        <v>-96.93656259</v>
      </c>
      <c r="G3842">
        <f t="shared" si="1"/>
        <v>97.08986174</v>
      </c>
    </row>
    <row r="3843">
      <c r="A3843" s="2">
        <f t="shared" si="7"/>
        <v>3833</v>
      </c>
      <c r="B3843">
        <f t="shared" si="2"/>
        <v>38.33</v>
      </c>
      <c r="C3843">
        <f t="shared" si="3"/>
        <v>1973.600107</v>
      </c>
      <c r="D3843">
        <f t="shared" si="10"/>
        <v>-147.0580109</v>
      </c>
      <c r="E3843">
        <f t="shared" si="5"/>
        <v>5.448384694</v>
      </c>
      <c r="F3843">
        <f t="shared" si="6"/>
        <v>-96.93806434</v>
      </c>
      <c r="G3843">
        <f t="shared" si="1"/>
        <v>97.0910563</v>
      </c>
    </row>
    <row r="3844">
      <c r="A3844" s="2">
        <f t="shared" si="7"/>
        <v>3834</v>
      </c>
      <c r="B3844">
        <f t="shared" si="2"/>
        <v>38.34</v>
      </c>
      <c r="C3844">
        <f t="shared" si="3"/>
        <v>1973.654591</v>
      </c>
      <c r="D3844">
        <f t="shared" si="10"/>
        <v>-147.003527</v>
      </c>
      <c r="E3844">
        <f t="shared" si="5"/>
        <v>5.442960879</v>
      </c>
      <c r="F3844">
        <f t="shared" si="6"/>
        <v>-96.93956341</v>
      </c>
      <c r="G3844">
        <f t="shared" si="1"/>
        <v>97.0922488</v>
      </c>
    </row>
    <row r="3845">
      <c r="A3845" s="2">
        <f t="shared" si="7"/>
        <v>3835</v>
      </c>
      <c r="B3845">
        <f t="shared" si="2"/>
        <v>38.35</v>
      </c>
      <c r="C3845">
        <f t="shared" si="3"/>
        <v>1973.70902</v>
      </c>
      <c r="D3845">
        <f t="shared" si="10"/>
        <v>-146.9490974</v>
      </c>
      <c r="E3845">
        <f t="shared" si="5"/>
        <v>5.437542396</v>
      </c>
      <c r="F3845">
        <f t="shared" si="6"/>
        <v>-96.9410598</v>
      </c>
      <c r="G3845">
        <f t="shared" si="1"/>
        <v>97.09343924</v>
      </c>
    </row>
    <row r="3846">
      <c r="A3846" s="2">
        <f t="shared" si="7"/>
        <v>3836</v>
      </c>
      <c r="B3846">
        <f t="shared" si="2"/>
        <v>38.36</v>
      </c>
      <c r="C3846">
        <f t="shared" si="3"/>
        <v>1973.763396</v>
      </c>
      <c r="D3846">
        <f t="shared" si="10"/>
        <v>-146.894722</v>
      </c>
      <c r="E3846">
        <f t="shared" si="5"/>
        <v>5.432129241</v>
      </c>
      <c r="F3846">
        <f t="shared" si="6"/>
        <v>-96.94255352</v>
      </c>
      <c r="G3846">
        <f t="shared" si="1"/>
        <v>97.09462762</v>
      </c>
    </row>
    <row r="3847">
      <c r="A3847" s="2">
        <f t="shared" si="7"/>
        <v>3837</v>
      </c>
      <c r="B3847">
        <f t="shared" si="2"/>
        <v>38.37</v>
      </c>
      <c r="C3847">
        <f t="shared" si="3"/>
        <v>1973.817717</v>
      </c>
      <c r="D3847">
        <f t="shared" si="10"/>
        <v>-146.8404007</v>
      </c>
      <c r="E3847">
        <f t="shared" si="5"/>
        <v>5.426721408</v>
      </c>
      <c r="F3847">
        <f t="shared" si="6"/>
        <v>-96.94404457</v>
      </c>
      <c r="G3847">
        <f t="shared" si="1"/>
        <v>97.09581394</v>
      </c>
    </row>
    <row r="3848">
      <c r="A3848" s="2">
        <f t="shared" si="7"/>
        <v>3838</v>
      </c>
      <c r="B3848">
        <f t="shared" si="2"/>
        <v>38.38</v>
      </c>
      <c r="C3848">
        <f t="shared" si="3"/>
        <v>1973.871984</v>
      </c>
      <c r="D3848">
        <f t="shared" si="10"/>
        <v>-146.7861335</v>
      </c>
      <c r="E3848">
        <f t="shared" si="5"/>
        <v>5.421318894</v>
      </c>
      <c r="F3848">
        <f t="shared" si="6"/>
        <v>-96.94553296</v>
      </c>
      <c r="G3848">
        <f t="shared" si="1"/>
        <v>97.0969982</v>
      </c>
    </row>
    <row r="3849">
      <c r="A3849" s="2">
        <f t="shared" si="7"/>
        <v>3839</v>
      </c>
      <c r="B3849">
        <f t="shared" si="2"/>
        <v>38.39</v>
      </c>
      <c r="C3849">
        <f t="shared" si="3"/>
        <v>1973.926197</v>
      </c>
      <c r="D3849">
        <f t="shared" si="10"/>
        <v>-146.7319203</v>
      </c>
      <c r="E3849">
        <f t="shared" si="5"/>
        <v>5.415921691</v>
      </c>
      <c r="F3849">
        <f t="shared" si="6"/>
        <v>-96.94701869</v>
      </c>
      <c r="G3849">
        <f t="shared" si="1"/>
        <v>97.09818042</v>
      </c>
    </row>
    <row r="3850">
      <c r="A3850" s="2">
        <f t="shared" si="7"/>
        <v>3840</v>
      </c>
      <c r="B3850">
        <f t="shared" si="2"/>
        <v>38.4</v>
      </c>
      <c r="C3850">
        <f t="shared" si="3"/>
        <v>1973.980357</v>
      </c>
      <c r="D3850">
        <f t="shared" si="10"/>
        <v>-146.6777611</v>
      </c>
      <c r="E3850">
        <f t="shared" si="5"/>
        <v>5.410529797</v>
      </c>
      <c r="F3850">
        <f t="shared" si="6"/>
        <v>-96.94850177</v>
      </c>
      <c r="G3850">
        <f t="shared" si="1"/>
        <v>97.09936059</v>
      </c>
    </row>
    <row r="3851">
      <c r="A3851" s="2">
        <f t="shared" si="7"/>
        <v>3841</v>
      </c>
      <c r="B3851">
        <f t="shared" si="2"/>
        <v>38.41</v>
      </c>
      <c r="C3851">
        <f t="shared" si="3"/>
        <v>1974.034462</v>
      </c>
      <c r="D3851">
        <f t="shared" si="10"/>
        <v>-146.6236558</v>
      </c>
      <c r="E3851">
        <f t="shared" si="5"/>
        <v>5.405143205</v>
      </c>
      <c r="F3851">
        <f t="shared" si="6"/>
        <v>-96.94998219</v>
      </c>
      <c r="G3851">
        <f t="shared" si="1"/>
        <v>97.10053872</v>
      </c>
    </row>
    <row r="3852">
      <c r="A3852" s="2">
        <f t="shared" si="7"/>
        <v>3842</v>
      </c>
      <c r="B3852">
        <f t="shared" si="2"/>
        <v>38.42</v>
      </c>
      <c r="C3852">
        <f t="shared" si="3"/>
        <v>1974.088513</v>
      </c>
      <c r="D3852">
        <f t="shared" si="10"/>
        <v>-146.5696043</v>
      </c>
      <c r="E3852">
        <f t="shared" si="5"/>
        <v>5.39976191</v>
      </c>
      <c r="F3852">
        <f t="shared" si="6"/>
        <v>-96.95145997</v>
      </c>
      <c r="G3852">
        <f t="shared" si="1"/>
        <v>97.10171481</v>
      </c>
    </row>
    <row r="3853">
      <c r="A3853" s="2">
        <f t="shared" si="7"/>
        <v>3843</v>
      </c>
      <c r="B3853">
        <f t="shared" si="2"/>
        <v>38.43</v>
      </c>
      <c r="C3853">
        <f t="shared" si="3"/>
        <v>1974.142511</v>
      </c>
      <c r="D3853">
        <f t="shared" si="10"/>
        <v>-146.5156067</v>
      </c>
      <c r="E3853">
        <f t="shared" si="5"/>
        <v>5.394385908</v>
      </c>
      <c r="F3853">
        <f t="shared" si="6"/>
        <v>-96.95293511</v>
      </c>
      <c r="G3853">
        <f t="shared" si="1"/>
        <v>97.10288887</v>
      </c>
    </row>
    <row r="3854">
      <c r="A3854" s="2">
        <f t="shared" si="7"/>
        <v>3844</v>
      </c>
      <c r="B3854">
        <f t="shared" si="2"/>
        <v>38.44</v>
      </c>
      <c r="C3854">
        <f t="shared" si="3"/>
        <v>1974.196455</v>
      </c>
      <c r="D3854">
        <f t="shared" si="10"/>
        <v>-146.4616629</v>
      </c>
      <c r="E3854">
        <f t="shared" si="5"/>
        <v>5.389015193</v>
      </c>
      <c r="F3854">
        <f t="shared" si="6"/>
        <v>-96.95440762</v>
      </c>
      <c r="G3854">
        <f t="shared" si="1"/>
        <v>97.10406089</v>
      </c>
    </row>
    <row r="3855">
      <c r="A3855" s="2">
        <f t="shared" si="7"/>
        <v>3845</v>
      </c>
      <c r="B3855">
        <f t="shared" si="2"/>
        <v>38.45</v>
      </c>
      <c r="C3855">
        <f t="shared" si="3"/>
        <v>1974.250345</v>
      </c>
      <c r="D3855">
        <f t="shared" si="10"/>
        <v>-146.4077727</v>
      </c>
      <c r="E3855">
        <f t="shared" si="5"/>
        <v>5.383649761</v>
      </c>
      <c r="F3855">
        <f t="shared" si="6"/>
        <v>-96.95587749</v>
      </c>
      <c r="G3855">
        <f t="shared" si="1"/>
        <v>97.10523088</v>
      </c>
    </row>
    <row r="3856">
      <c r="A3856" s="2">
        <f t="shared" si="7"/>
        <v>3846</v>
      </c>
      <c r="B3856">
        <f t="shared" si="2"/>
        <v>38.46</v>
      </c>
      <c r="C3856">
        <f t="shared" si="3"/>
        <v>1974.304182</v>
      </c>
      <c r="D3856">
        <f t="shared" si="10"/>
        <v>-146.3539362</v>
      </c>
      <c r="E3856">
        <f t="shared" si="5"/>
        <v>5.378289606</v>
      </c>
      <c r="F3856">
        <f t="shared" si="6"/>
        <v>-96.95734474</v>
      </c>
      <c r="G3856">
        <f t="shared" si="1"/>
        <v>97.10639885</v>
      </c>
    </row>
    <row r="3857">
      <c r="A3857" s="2">
        <f t="shared" si="7"/>
        <v>3847</v>
      </c>
      <c r="B3857">
        <f t="shared" si="2"/>
        <v>38.47</v>
      </c>
      <c r="C3857">
        <f t="shared" si="3"/>
        <v>1974.357964</v>
      </c>
      <c r="D3857">
        <f t="shared" si="10"/>
        <v>-146.3001533</v>
      </c>
      <c r="E3857">
        <f t="shared" si="5"/>
        <v>5.372934723</v>
      </c>
      <c r="F3857">
        <f t="shared" si="6"/>
        <v>-96.95880936</v>
      </c>
      <c r="G3857">
        <f t="shared" si="1"/>
        <v>97.10756479</v>
      </c>
    </row>
    <row r="3858">
      <c r="A3858" s="2">
        <f t="shared" si="7"/>
        <v>3848</v>
      </c>
      <c r="B3858">
        <f t="shared" si="2"/>
        <v>38.48</v>
      </c>
      <c r="C3858">
        <f t="shared" si="3"/>
        <v>1974.411694</v>
      </c>
      <c r="D3858">
        <f t="shared" si="10"/>
        <v>-146.246424</v>
      </c>
      <c r="E3858">
        <f t="shared" si="5"/>
        <v>5.367585108</v>
      </c>
      <c r="F3858">
        <f t="shared" si="6"/>
        <v>-96.96027137</v>
      </c>
      <c r="G3858">
        <f t="shared" si="1"/>
        <v>97.10872872</v>
      </c>
    </row>
    <row r="3859">
      <c r="A3859" s="2">
        <f t="shared" si="7"/>
        <v>3849</v>
      </c>
      <c r="B3859">
        <f t="shared" si="2"/>
        <v>38.49</v>
      </c>
      <c r="C3859">
        <f t="shared" si="3"/>
        <v>1974.46537</v>
      </c>
      <c r="D3859">
        <f t="shared" si="10"/>
        <v>-146.1927481</v>
      </c>
      <c r="E3859">
        <f t="shared" si="5"/>
        <v>5.362240755</v>
      </c>
      <c r="F3859">
        <f t="shared" si="6"/>
        <v>-96.96173076</v>
      </c>
      <c r="G3859">
        <f t="shared" si="1"/>
        <v>97.10989063</v>
      </c>
    </row>
    <row r="3860">
      <c r="A3860" s="2">
        <f t="shared" si="7"/>
        <v>3850</v>
      </c>
      <c r="B3860">
        <f t="shared" si="2"/>
        <v>38.5</v>
      </c>
      <c r="C3860">
        <f t="shared" si="3"/>
        <v>1974.518992</v>
      </c>
      <c r="D3860">
        <f t="shared" si="10"/>
        <v>-146.1391257</v>
      </c>
      <c r="E3860">
        <f t="shared" si="5"/>
        <v>5.356901659</v>
      </c>
      <c r="F3860">
        <f t="shared" si="6"/>
        <v>-96.96318755</v>
      </c>
      <c r="G3860">
        <f t="shared" si="1"/>
        <v>97.11105053</v>
      </c>
    </row>
    <row r="3861">
      <c r="A3861" s="2">
        <f t="shared" si="7"/>
        <v>3851</v>
      </c>
      <c r="B3861">
        <f t="shared" si="2"/>
        <v>38.51</v>
      </c>
      <c r="C3861">
        <f t="shared" si="3"/>
        <v>1974.572561</v>
      </c>
      <c r="D3861">
        <f t="shared" si="10"/>
        <v>-146.0855567</v>
      </c>
      <c r="E3861">
        <f t="shared" si="5"/>
        <v>5.351567816</v>
      </c>
      <c r="F3861">
        <f t="shared" si="6"/>
        <v>-96.96464173</v>
      </c>
      <c r="G3861">
        <f t="shared" si="1"/>
        <v>97.11220842</v>
      </c>
    </row>
    <row r="3862">
      <c r="A3862" s="2">
        <f t="shared" si="7"/>
        <v>3852</v>
      </c>
      <c r="B3862">
        <f t="shared" si="2"/>
        <v>38.52</v>
      </c>
      <c r="C3862">
        <f t="shared" si="3"/>
        <v>1974.626077</v>
      </c>
      <c r="D3862">
        <f t="shared" si="10"/>
        <v>-146.032041</v>
      </c>
      <c r="E3862">
        <f t="shared" si="5"/>
        <v>5.34623922</v>
      </c>
      <c r="F3862">
        <f t="shared" si="6"/>
        <v>-96.96609331</v>
      </c>
      <c r="G3862">
        <f t="shared" si="1"/>
        <v>97.1133643</v>
      </c>
    </row>
    <row r="3863">
      <c r="A3863" s="2">
        <f t="shared" si="7"/>
        <v>3853</v>
      </c>
      <c r="B3863">
        <f t="shared" si="2"/>
        <v>38.53</v>
      </c>
      <c r="C3863">
        <f t="shared" si="3"/>
        <v>1974.679539</v>
      </c>
      <c r="D3863">
        <f t="shared" si="10"/>
        <v>-145.9785786</v>
      </c>
      <c r="E3863">
        <f t="shared" si="5"/>
        <v>5.340915866</v>
      </c>
      <c r="F3863">
        <f t="shared" si="6"/>
        <v>-96.9675423</v>
      </c>
      <c r="G3863">
        <f t="shared" si="1"/>
        <v>97.11451819</v>
      </c>
    </row>
    <row r="3864">
      <c r="A3864" s="2">
        <f t="shared" si="7"/>
        <v>3854</v>
      </c>
      <c r="B3864">
        <f t="shared" si="2"/>
        <v>38.54</v>
      </c>
      <c r="C3864">
        <f t="shared" si="3"/>
        <v>1974.732948</v>
      </c>
      <c r="D3864">
        <f t="shared" si="10"/>
        <v>-145.9251695</v>
      </c>
      <c r="E3864">
        <f t="shared" si="5"/>
        <v>5.33559775</v>
      </c>
      <c r="F3864">
        <f t="shared" si="6"/>
        <v>-96.9689887</v>
      </c>
      <c r="G3864">
        <f t="shared" si="1"/>
        <v>97.11567007</v>
      </c>
    </row>
    <row r="3865">
      <c r="A3865" s="2">
        <f t="shared" si="7"/>
        <v>3855</v>
      </c>
      <c r="B3865">
        <f t="shared" si="2"/>
        <v>38.55</v>
      </c>
      <c r="C3865">
        <f t="shared" si="3"/>
        <v>1974.786304</v>
      </c>
      <c r="D3865">
        <f t="shared" si="10"/>
        <v>-145.8718135</v>
      </c>
      <c r="E3865">
        <f t="shared" si="5"/>
        <v>5.330284866</v>
      </c>
      <c r="F3865">
        <f t="shared" si="6"/>
        <v>-96.97043252</v>
      </c>
      <c r="G3865">
        <f t="shared" si="1"/>
        <v>97.11681996</v>
      </c>
    </row>
    <row r="3866">
      <c r="A3866" s="2">
        <f t="shared" si="7"/>
        <v>3856</v>
      </c>
      <c r="B3866">
        <f t="shared" si="2"/>
        <v>38.56</v>
      </c>
      <c r="C3866">
        <f t="shared" si="3"/>
        <v>1974.839607</v>
      </c>
      <c r="D3866">
        <f t="shared" si="10"/>
        <v>-145.8185106</v>
      </c>
      <c r="E3866">
        <f t="shared" si="5"/>
        <v>5.32497721</v>
      </c>
      <c r="F3866">
        <f t="shared" si="6"/>
        <v>-96.97187375</v>
      </c>
      <c r="G3866">
        <f t="shared" si="1"/>
        <v>97.11796786</v>
      </c>
    </row>
    <row r="3867">
      <c r="A3867" s="2">
        <f t="shared" si="7"/>
        <v>3857</v>
      </c>
      <c r="B3867">
        <f t="shared" si="2"/>
        <v>38.57</v>
      </c>
      <c r="C3867">
        <f t="shared" si="3"/>
        <v>1974.892857</v>
      </c>
      <c r="D3867">
        <f t="shared" si="10"/>
        <v>-145.7652609</v>
      </c>
      <c r="E3867">
        <f t="shared" si="5"/>
        <v>5.319674776</v>
      </c>
      <c r="F3867">
        <f t="shared" si="6"/>
        <v>-96.9733124</v>
      </c>
      <c r="G3867">
        <f t="shared" si="1"/>
        <v>97.11911376</v>
      </c>
    </row>
    <row r="3868">
      <c r="A3868" s="2">
        <f t="shared" si="7"/>
        <v>3858</v>
      </c>
      <c r="B3868">
        <f t="shared" si="2"/>
        <v>38.58</v>
      </c>
      <c r="C3868">
        <f t="shared" si="3"/>
        <v>1974.946054</v>
      </c>
      <c r="D3868">
        <f t="shared" si="10"/>
        <v>-145.7120641</v>
      </c>
      <c r="E3868">
        <f t="shared" si="5"/>
        <v>5.314377559</v>
      </c>
      <c r="F3868">
        <f t="shared" si="6"/>
        <v>-96.97474849</v>
      </c>
      <c r="G3868">
        <f t="shared" si="1"/>
        <v>97.12025769</v>
      </c>
    </row>
    <row r="3869">
      <c r="A3869" s="2">
        <f t="shared" si="7"/>
        <v>3859</v>
      </c>
      <c r="B3869">
        <f t="shared" si="2"/>
        <v>38.59</v>
      </c>
      <c r="C3869">
        <f t="shared" si="3"/>
        <v>1974.999197</v>
      </c>
      <c r="D3869">
        <f t="shared" si="10"/>
        <v>-145.6589203</v>
      </c>
      <c r="E3869">
        <f t="shared" si="5"/>
        <v>5.309085555</v>
      </c>
      <c r="F3869">
        <f t="shared" si="6"/>
        <v>-96.97618201</v>
      </c>
      <c r="G3869">
        <f t="shared" si="1"/>
        <v>97.12139963</v>
      </c>
    </row>
    <row r="3870">
      <c r="A3870" s="2">
        <f t="shared" si="7"/>
        <v>3860</v>
      </c>
      <c r="B3870">
        <f t="shared" si="2"/>
        <v>38.6</v>
      </c>
      <c r="C3870">
        <f t="shared" si="3"/>
        <v>1975.052288</v>
      </c>
      <c r="D3870">
        <f t="shared" si="10"/>
        <v>-145.6058295</v>
      </c>
      <c r="E3870">
        <f t="shared" si="5"/>
        <v>5.303798759</v>
      </c>
      <c r="F3870">
        <f t="shared" si="6"/>
        <v>-96.97761296</v>
      </c>
      <c r="G3870">
        <f t="shared" si="1"/>
        <v>97.12253959</v>
      </c>
    </row>
    <row r="3871">
      <c r="A3871" s="2">
        <f t="shared" si="7"/>
        <v>3861</v>
      </c>
      <c r="B3871">
        <f t="shared" si="2"/>
        <v>38.61</v>
      </c>
      <c r="C3871">
        <f t="shared" si="3"/>
        <v>1975.105326</v>
      </c>
      <c r="D3871">
        <f t="shared" si="10"/>
        <v>-145.5527915</v>
      </c>
      <c r="E3871">
        <f t="shared" si="5"/>
        <v>5.298517165</v>
      </c>
      <c r="F3871">
        <f t="shared" si="6"/>
        <v>-96.97904135</v>
      </c>
      <c r="G3871">
        <f t="shared" si="1"/>
        <v>97.12367758</v>
      </c>
    </row>
    <row r="3872">
      <c r="A3872" s="2">
        <f t="shared" si="7"/>
        <v>3862</v>
      </c>
      <c r="B3872">
        <f t="shared" si="2"/>
        <v>38.62</v>
      </c>
      <c r="C3872">
        <f t="shared" si="3"/>
        <v>1975.158311</v>
      </c>
      <c r="D3872">
        <f t="shared" si="10"/>
        <v>-145.4998063</v>
      </c>
      <c r="E3872">
        <f t="shared" si="5"/>
        <v>5.293240769</v>
      </c>
      <c r="F3872">
        <f t="shared" si="6"/>
        <v>-96.9804672</v>
      </c>
      <c r="G3872">
        <f t="shared" si="1"/>
        <v>97.12481359</v>
      </c>
    </row>
    <row r="3873">
      <c r="A3873" s="2">
        <f t="shared" si="7"/>
        <v>3863</v>
      </c>
      <c r="B3873">
        <f t="shared" si="2"/>
        <v>38.63</v>
      </c>
      <c r="C3873">
        <f t="shared" si="3"/>
        <v>1975.211244</v>
      </c>
      <c r="D3873">
        <f t="shared" si="10"/>
        <v>-145.4468739</v>
      </c>
      <c r="E3873">
        <f t="shared" si="5"/>
        <v>5.287969566</v>
      </c>
      <c r="F3873">
        <f t="shared" si="6"/>
        <v>-96.98189049</v>
      </c>
      <c r="G3873">
        <f t="shared" si="1"/>
        <v>97.12594764</v>
      </c>
    </row>
    <row r="3874">
      <c r="A3874" s="2">
        <f t="shared" si="7"/>
        <v>3864</v>
      </c>
      <c r="B3874">
        <f t="shared" si="2"/>
        <v>38.64</v>
      </c>
      <c r="C3874">
        <f t="shared" si="3"/>
        <v>1975.264124</v>
      </c>
      <c r="D3874">
        <f t="shared" si="10"/>
        <v>-145.3939942</v>
      </c>
      <c r="E3874">
        <f t="shared" si="5"/>
        <v>5.28270355</v>
      </c>
      <c r="F3874">
        <f t="shared" si="6"/>
        <v>-96.98331123</v>
      </c>
      <c r="G3874">
        <f t="shared" si="1"/>
        <v>97.12707972</v>
      </c>
    </row>
    <row r="3875">
      <c r="A3875" s="2">
        <f t="shared" si="7"/>
        <v>3865</v>
      </c>
      <c r="B3875">
        <f t="shared" si="2"/>
        <v>38.65</v>
      </c>
      <c r="C3875">
        <f t="shared" si="3"/>
        <v>1975.316951</v>
      </c>
      <c r="D3875">
        <f t="shared" si="10"/>
        <v>-145.3411672</v>
      </c>
      <c r="E3875">
        <f t="shared" si="5"/>
        <v>5.277442717</v>
      </c>
      <c r="F3875">
        <f t="shared" si="6"/>
        <v>-96.98472944</v>
      </c>
      <c r="G3875">
        <f t="shared" si="1"/>
        <v>97.12820984</v>
      </c>
    </row>
    <row r="3876">
      <c r="A3876" s="2">
        <f t="shared" si="7"/>
        <v>3866</v>
      </c>
      <c r="B3876">
        <f t="shared" si="2"/>
        <v>38.66</v>
      </c>
      <c r="C3876">
        <f t="shared" si="3"/>
        <v>1975.369725</v>
      </c>
      <c r="D3876">
        <f t="shared" si="10"/>
        <v>-145.2883928</v>
      </c>
      <c r="E3876">
        <f t="shared" si="5"/>
        <v>5.272187062</v>
      </c>
      <c r="F3876">
        <f t="shared" si="6"/>
        <v>-96.98614511</v>
      </c>
      <c r="G3876">
        <f t="shared" si="1"/>
        <v>97.129338</v>
      </c>
    </row>
    <row r="3877">
      <c r="A3877" s="2">
        <f t="shared" si="7"/>
        <v>3867</v>
      </c>
      <c r="B3877">
        <f t="shared" si="2"/>
        <v>38.67</v>
      </c>
      <c r="C3877">
        <f t="shared" si="3"/>
        <v>1975.422447</v>
      </c>
      <c r="D3877">
        <f t="shared" si="10"/>
        <v>-145.2356709</v>
      </c>
      <c r="E3877">
        <f t="shared" si="5"/>
        <v>5.26693658</v>
      </c>
      <c r="F3877">
        <f t="shared" si="6"/>
        <v>-96.98755825</v>
      </c>
      <c r="G3877">
        <f t="shared" si="1"/>
        <v>97.1304642</v>
      </c>
    </row>
    <row r="3878">
      <c r="A3878" s="2">
        <f t="shared" si="7"/>
        <v>3868</v>
      </c>
      <c r="B3878">
        <f t="shared" si="2"/>
        <v>38.68</v>
      </c>
      <c r="C3878">
        <f t="shared" si="3"/>
        <v>1975.475116</v>
      </c>
      <c r="D3878">
        <f t="shared" si="10"/>
        <v>-145.1830015</v>
      </c>
      <c r="E3878">
        <f t="shared" si="5"/>
        <v>5.261691266</v>
      </c>
      <c r="F3878">
        <f t="shared" si="6"/>
        <v>-96.98896886</v>
      </c>
      <c r="G3878">
        <f t="shared" si="1"/>
        <v>97.13158845</v>
      </c>
    </row>
    <row r="3879">
      <c r="A3879" s="2">
        <f t="shared" si="7"/>
        <v>3869</v>
      </c>
      <c r="B3879">
        <f t="shared" si="2"/>
        <v>38.69</v>
      </c>
      <c r="C3879">
        <f t="shared" si="3"/>
        <v>1975.527733</v>
      </c>
      <c r="D3879">
        <f t="shared" si="10"/>
        <v>-145.1303846</v>
      </c>
      <c r="E3879">
        <f t="shared" si="5"/>
        <v>5.256451116</v>
      </c>
      <c r="F3879">
        <f t="shared" si="6"/>
        <v>-96.99037695</v>
      </c>
      <c r="G3879">
        <f t="shared" si="1"/>
        <v>97.13271076</v>
      </c>
    </row>
    <row r="3880">
      <c r="A3880" s="2">
        <f t="shared" si="7"/>
        <v>3870</v>
      </c>
      <c r="B3880">
        <f t="shared" si="2"/>
        <v>38.7</v>
      </c>
      <c r="C3880">
        <f t="shared" si="3"/>
        <v>1975.580298</v>
      </c>
      <c r="D3880">
        <f t="shared" si="10"/>
        <v>-145.0778201</v>
      </c>
      <c r="E3880">
        <f t="shared" si="5"/>
        <v>5.251216123</v>
      </c>
      <c r="F3880">
        <f t="shared" si="6"/>
        <v>-96.99178252</v>
      </c>
      <c r="G3880">
        <f t="shared" si="1"/>
        <v>97.13383112</v>
      </c>
    </row>
    <row r="3881">
      <c r="A3881" s="2">
        <f t="shared" si="7"/>
        <v>3871</v>
      </c>
      <c r="B3881">
        <f t="shared" si="2"/>
        <v>38.71</v>
      </c>
      <c r="C3881">
        <f t="shared" si="3"/>
        <v>1975.63281</v>
      </c>
      <c r="D3881">
        <f t="shared" si="10"/>
        <v>-145.0253079</v>
      </c>
      <c r="E3881">
        <f t="shared" si="5"/>
        <v>5.245986284</v>
      </c>
      <c r="F3881">
        <f t="shared" si="6"/>
        <v>-96.99318558</v>
      </c>
      <c r="G3881">
        <f t="shared" si="1"/>
        <v>97.13494953</v>
      </c>
    </row>
    <row r="3882">
      <c r="A3882" s="2">
        <f t="shared" si="7"/>
        <v>3872</v>
      </c>
      <c r="B3882">
        <f t="shared" si="2"/>
        <v>38.72</v>
      </c>
      <c r="C3882">
        <f t="shared" si="3"/>
        <v>1975.68527</v>
      </c>
      <c r="D3882">
        <f t="shared" si="10"/>
        <v>-144.9728481</v>
      </c>
      <c r="E3882">
        <f t="shared" si="5"/>
        <v>5.240761593</v>
      </c>
      <c r="F3882">
        <f t="shared" si="6"/>
        <v>-96.99458612</v>
      </c>
      <c r="G3882">
        <f t="shared" si="1"/>
        <v>97.13606601</v>
      </c>
    </row>
    <row r="3883">
      <c r="A3883" s="2">
        <f t="shared" si="7"/>
        <v>3873</v>
      </c>
      <c r="B3883">
        <f t="shared" si="2"/>
        <v>38.73</v>
      </c>
      <c r="C3883">
        <f t="shared" si="3"/>
        <v>1975.737677</v>
      </c>
      <c r="D3883">
        <f t="shared" si="10"/>
        <v>-144.9204405</v>
      </c>
      <c r="E3883">
        <f t="shared" si="5"/>
        <v>5.235542046</v>
      </c>
      <c r="F3883">
        <f t="shared" si="6"/>
        <v>-96.99598416</v>
      </c>
      <c r="G3883">
        <f t="shared" si="1"/>
        <v>97.13718055</v>
      </c>
    </row>
    <row r="3884">
      <c r="A3884" s="2">
        <f t="shared" si="7"/>
        <v>3874</v>
      </c>
      <c r="B3884">
        <f t="shared" si="2"/>
        <v>38.74</v>
      </c>
      <c r="C3884">
        <f t="shared" si="3"/>
        <v>1975.790033</v>
      </c>
      <c r="D3884">
        <f t="shared" si="10"/>
        <v>-144.868085</v>
      </c>
      <c r="E3884">
        <f t="shared" si="5"/>
        <v>5.230327637</v>
      </c>
      <c r="F3884">
        <f t="shared" si="6"/>
        <v>-96.9973797</v>
      </c>
      <c r="G3884">
        <f t="shared" si="1"/>
        <v>97.13829315</v>
      </c>
    </row>
    <row r="3885">
      <c r="A3885" s="2">
        <f t="shared" si="7"/>
        <v>3875</v>
      </c>
      <c r="B3885">
        <f t="shared" si="2"/>
        <v>38.75</v>
      </c>
      <c r="C3885">
        <f t="shared" si="3"/>
        <v>1975.842336</v>
      </c>
      <c r="D3885">
        <f t="shared" si="10"/>
        <v>-144.8157818</v>
      </c>
      <c r="E3885">
        <f t="shared" si="5"/>
        <v>5.225118362</v>
      </c>
      <c r="F3885">
        <f t="shared" si="6"/>
        <v>-96.99877275</v>
      </c>
      <c r="G3885">
        <f t="shared" si="1"/>
        <v>97.13940383</v>
      </c>
    </row>
    <row r="3886">
      <c r="A3886" s="2">
        <f t="shared" si="7"/>
        <v>3876</v>
      </c>
      <c r="B3886">
        <f t="shared" si="2"/>
        <v>38.76</v>
      </c>
      <c r="C3886">
        <f t="shared" si="3"/>
        <v>1975.894587</v>
      </c>
      <c r="D3886">
        <f t="shared" si="10"/>
        <v>-144.7635306</v>
      </c>
      <c r="E3886">
        <f t="shared" si="5"/>
        <v>5.219914216</v>
      </c>
      <c r="F3886">
        <f t="shared" si="6"/>
        <v>-97.0001633</v>
      </c>
      <c r="G3886">
        <f t="shared" si="1"/>
        <v>97.14051258</v>
      </c>
    </row>
    <row r="3887">
      <c r="A3887" s="2">
        <f t="shared" si="7"/>
        <v>3877</v>
      </c>
      <c r="B3887">
        <f t="shared" si="2"/>
        <v>38.77</v>
      </c>
      <c r="C3887">
        <f t="shared" si="3"/>
        <v>1975.946786</v>
      </c>
      <c r="D3887">
        <f t="shared" si="10"/>
        <v>-144.7113314</v>
      </c>
      <c r="E3887">
        <f t="shared" si="5"/>
        <v>5.214715193</v>
      </c>
      <c r="F3887">
        <f t="shared" si="6"/>
        <v>-97.00155136</v>
      </c>
      <c r="G3887">
        <f t="shared" si="1"/>
        <v>97.14161941</v>
      </c>
    </row>
    <row r="3888">
      <c r="A3888" s="2">
        <f t="shared" si="7"/>
        <v>3878</v>
      </c>
      <c r="B3888">
        <f t="shared" si="2"/>
        <v>38.78</v>
      </c>
      <c r="C3888">
        <f t="shared" si="3"/>
        <v>1975.998933</v>
      </c>
      <c r="D3888">
        <f t="shared" si="10"/>
        <v>-144.6591843</v>
      </c>
      <c r="E3888">
        <f t="shared" si="5"/>
        <v>5.20952129</v>
      </c>
      <c r="F3888">
        <f t="shared" si="6"/>
        <v>-97.00293694</v>
      </c>
      <c r="G3888">
        <f t="shared" si="1"/>
        <v>97.14272432</v>
      </c>
    </row>
    <row r="3889">
      <c r="A3889" s="2">
        <f t="shared" si="7"/>
        <v>3879</v>
      </c>
      <c r="B3889">
        <f t="shared" si="2"/>
        <v>38.79</v>
      </c>
      <c r="C3889">
        <f t="shared" si="3"/>
        <v>1976.051029</v>
      </c>
      <c r="D3889">
        <f t="shared" si="10"/>
        <v>-144.6070891</v>
      </c>
      <c r="E3889">
        <f t="shared" si="5"/>
        <v>5.204332501</v>
      </c>
      <c r="F3889">
        <f t="shared" si="6"/>
        <v>-97.00432005</v>
      </c>
      <c r="G3889">
        <f t="shared" si="1"/>
        <v>97.14382731</v>
      </c>
    </row>
    <row r="3890">
      <c r="A3890" s="2">
        <f t="shared" si="7"/>
        <v>3880</v>
      </c>
      <c r="B3890">
        <f t="shared" si="2"/>
        <v>38.8</v>
      </c>
      <c r="C3890">
        <f t="shared" si="3"/>
        <v>1976.103072</v>
      </c>
      <c r="D3890">
        <f t="shared" si="10"/>
        <v>-144.5550458</v>
      </c>
      <c r="E3890">
        <f t="shared" si="5"/>
        <v>5.199148821</v>
      </c>
      <c r="F3890">
        <f t="shared" si="6"/>
        <v>-97.00570067</v>
      </c>
      <c r="G3890">
        <f t="shared" si="1"/>
        <v>97.14492839</v>
      </c>
    </row>
    <row r="3891">
      <c r="A3891" s="2">
        <f t="shared" si="7"/>
        <v>3881</v>
      </c>
      <c r="B3891">
        <f t="shared" si="2"/>
        <v>38.81</v>
      </c>
      <c r="C3891">
        <f t="shared" si="3"/>
        <v>1976.155063</v>
      </c>
      <c r="D3891">
        <f t="shared" si="10"/>
        <v>-144.5030543</v>
      </c>
      <c r="E3891">
        <f t="shared" si="5"/>
        <v>5.193970245</v>
      </c>
      <c r="F3891">
        <f t="shared" si="6"/>
        <v>-97.00707883</v>
      </c>
      <c r="G3891">
        <f t="shared" si="1"/>
        <v>97.14602756</v>
      </c>
    </row>
    <row r="3892">
      <c r="A3892" s="2">
        <f t="shared" si="7"/>
        <v>3882</v>
      </c>
      <c r="B3892">
        <f t="shared" si="2"/>
        <v>38.82</v>
      </c>
      <c r="C3892">
        <f t="shared" si="3"/>
        <v>1976.207003</v>
      </c>
      <c r="D3892">
        <f t="shared" si="10"/>
        <v>-144.4511146</v>
      </c>
      <c r="E3892">
        <f t="shared" si="5"/>
        <v>5.18879677</v>
      </c>
      <c r="F3892">
        <f t="shared" si="6"/>
        <v>-97.00845452</v>
      </c>
      <c r="G3892">
        <f t="shared" si="1"/>
        <v>97.14712482</v>
      </c>
    </row>
    <row r="3893">
      <c r="A3893" s="2">
        <f t="shared" si="7"/>
        <v>3883</v>
      </c>
      <c r="B3893">
        <f t="shared" si="2"/>
        <v>38.83</v>
      </c>
      <c r="C3893">
        <f t="shared" si="3"/>
        <v>1976.258891</v>
      </c>
      <c r="D3893">
        <f t="shared" si="10"/>
        <v>-144.3992266</v>
      </c>
      <c r="E3893">
        <f t="shared" si="5"/>
        <v>5.183628388</v>
      </c>
      <c r="F3893">
        <f t="shared" si="6"/>
        <v>-97.00982775</v>
      </c>
      <c r="G3893">
        <f t="shared" si="1"/>
        <v>97.14822018</v>
      </c>
    </row>
    <row r="3894">
      <c r="A3894" s="2">
        <f t="shared" si="7"/>
        <v>3884</v>
      </c>
      <c r="B3894">
        <f t="shared" si="2"/>
        <v>38.84</v>
      </c>
      <c r="C3894">
        <f t="shared" si="3"/>
        <v>1976.310727</v>
      </c>
      <c r="D3894">
        <f t="shared" si="10"/>
        <v>-144.3473903</v>
      </c>
      <c r="E3894">
        <f t="shared" si="5"/>
        <v>5.178465097</v>
      </c>
      <c r="F3894">
        <f t="shared" si="6"/>
        <v>-97.01119852</v>
      </c>
      <c r="G3894">
        <f t="shared" si="1"/>
        <v>97.14931363</v>
      </c>
    </row>
    <row r="3895">
      <c r="A3895" s="2">
        <f t="shared" si="7"/>
        <v>3885</v>
      </c>
      <c r="B3895">
        <f t="shared" si="2"/>
        <v>38.85</v>
      </c>
      <c r="C3895">
        <f t="shared" si="3"/>
        <v>1976.362512</v>
      </c>
      <c r="D3895">
        <f t="shared" si="10"/>
        <v>-144.2956057</v>
      </c>
      <c r="E3895">
        <f t="shared" si="5"/>
        <v>5.173306891</v>
      </c>
      <c r="F3895">
        <f t="shared" si="6"/>
        <v>-97.01256684</v>
      </c>
      <c r="G3895">
        <f t="shared" si="1"/>
        <v>97.1504052</v>
      </c>
    </row>
    <row r="3896">
      <c r="A3896" s="2">
        <f t="shared" si="7"/>
        <v>3886</v>
      </c>
      <c r="B3896">
        <f t="shared" si="2"/>
        <v>38.86</v>
      </c>
      <c r="C3896">
        <f t="shared" si="3"/>
        <v>1976.414245</v>
      </c>
      <c r="D3896">
        <f t="shared" si="10"/>
        <v>-144.2438726</v>
      </c>
      <c r="E3896">
        <f t="shared" si="5"/>
        <v>5.168153764</v>
      </c>
      <c r="F3896">
        <f t="shared" si="6"/>
        <v>-97.01393271</v>
      </c>
      <c r="G3896">
        <f t="shared" si="1"/>
        <v>97.15149486</v>
      </c>
    </row>
    <row r="3897">
      <c r="A3897" s="2">
        <f t="shared" si="7"/>
        <v>3887</v>
      </c>
      <c r="B3897">
        <f t="shared" si="2"/>
        <v>38.87</v>
      </c>
      <c r="C3897">
        <f t="shared" si="3"/>
        <v>1976.465927</v>
      </c>
      <c r="D3897">
        <f t="shared" si="10"/>
        <v>-144.1921911</v>
      </c>
      <c r="E3897">
        <f t="shared" si="5"/>
        <v>5.163005713</v>
      </c>
      <c r="F3897">
        <f t="shared" si="6"/>
        <v>-97.01529614</v>
      </c>
      <c r="G3897">
        <f t="shared" si="1"/>
        <v>97.15258264</v>
      </c>
    </row>
    <row r="3898">
      <c r="A3898" s="2">
        <f t="shared" si="7"/>
        <v>3888</v>
      </c>
      <c r="B3898">
        <f t="shared" si="2"/>
        <v>38.88</v>
      </c>
      <c r="C3898">
        <f t="shared" si="3"/>
        <v>1976.517557</v>
      </c>
      <c r="D3898">
        <f t="shared" si="10"/>
        <v>-144.140561</v>
      </c>
      <c r="E3898">
        <f t="shared" si="5"/>
        <v>5.157862733</v>
      </c>
      <c r="F3898">
        <f t="shared" si="6"/>
        <v>-97.01665712</v>
      </c>
      <c r="G3898">
        <f t="shared" si="1"/>
        <v>97.15366852</v>
      </c>
    </row>
    <row r="3899">
      <c r="A3899" s="2">
        <f t="shared" si="7"/>
        <v>3889</v>
      </c>
      <c r="B3899">
        <f t="shared" si="2"/>
        <v>38.89</v>
      </c>
      <c r="C3899">
        <f t="shared" si="3"/>
        <v>1976.569135</v>
      </c>
      <c r="D3899">
        <f t="shared" si="10"/>
        <v>-144.0889824</v>
      </c>
      <c r="E3899">
        <f t="shared" si="5"/>
        <v>5.152724818</v>
      </c>
      <c r="F3899">
        <f t="shared" si="6"/>
        <v>-97.01801567</v>
      </c>
      <c r="G3899">
        <f t="shared" si="1"/>
        <v>97.15475253</v>
      </c>
    </row>
    <row r="3900">
      <c r="A3900" s="2">
        <f t="shared" si="7"/>
        <v>3890</v>
      </c>
      <c r="B3900">
        <f t="shared" si="2"/>
        <v>38.9</v>
      </c>
      <c r="C3900">
        <f t="shared" si="3"/>
        <v>1976.620663</v>
      </c>
      <c r="D3900">
        <f t="shared" si="10"/>
        <v>-144.0374551</v>
      </c>
      <c r="E3900">
        <f t="shared" si="5"/>
        <v>5.147591964</v>
      </c>
      <c r="F3900">
        <f t="shared" si="6"/>
        <v>-97.01937179</v>
      </c>
      <c r="G3900">
        <f t="shared" si="1"/>
        <v>97.15583465</v>
      </c>
    </row>
    <row r="3901">
      <c r="A3901" s="2">
        <f t="shared" si="7"/>
        <v>3891</v>
      </c>
      <c r="B3901">
        <f t="shared" si="2"/>
        <v>38.91</v>
      </c>
      <c r="C3901">
        <f t="shared" si="3"/>
        <v>1976.672139</v>
      </c>
      <c r="D3901">
        <f t="shared" si="10"/>
        <v>-143.9859792</v>
      </c>
      <c r="E3901">
        <f t="shared" si="5"/>
        <v>5.142464165</v>
      </c>
      <c r="F3901">
        <f t="shared" si="6"/>
        <v>-97.02072548</v>
      </c>
      <c r="G3901">
        <f t="shared" si="1"/>
        <v>97.15691489</v>
      </c>
    </row>
    <row r="3902">
      <c r="A3902" s="2">
        <f t="shared" si="7"/>
        <v>3892</v>
      </c>
      <c r="B3902">
        <f t="shared" si="2"/>
        <v>38.92</v>
      </c>
      <c r="C3902">
        <f t="shared" si="3"/>
        <v>1976.723563</v>
      </c>
      <c r="D3902">
        <f t="shared" si="10"/>
        <v>-143.9345546</v>
      </c>
      <c r="E3902">
        <f t="shared" si="5"/>
        <v>5.137341418</v>
      </c>
      <c r="F3902">
        <f t="shared" si="6"/>
        <v>-97.02207675</v>
      </c>
      <c r="G3902">
        <f t="shared" si="1"/>
        <v>97.15799326</v>
      </c>
    </row>
    <row r="3903">
      <c r="A3903" s="2">
        <f t="shared" si="7"/>
        <v>3893</v>
      </c>
      <c r="B3903">
        <f t="shared" si="2"/>
        <v>38.93</v>
      </c>
      <c r="C3903">
        <f t="shared" si="3"/>
        <v>1976.774937</v>
      </c>
      <c r="D3903">
        <f t="shared" si="10"/>
        <v>-143.8831811</v>
      </c>
      <c r="E3903">
        <f t="shared" si="5"/>
        <v>5.132223717</v>
      </c>
      <c r="F3903">
        <f t="shared" si="6"/>
        <v>-97.0234256</v>
      </c>
      <c r="G3903">
        <f t="shared" si="1"/>
        <v>97.15906975</v>
      </c>
    </row>
    <row r="3904">
      <c r="A3904" s="2">
        <f t="shared" si="7"/>
        <v>3894</v>
      </c>
      <c r="B3904">
        <f t="shared" si="2"/>
        <v>38.94</v>
      </c>
      <c r="C3904">
        <f t="shared" si="3"/>
        <v>1976.826259</v>
      </c>
      <c r="D3904">
        <f t="shared" si="10"/>
        <v>-143.8318589</v>
      </c>
      <c r="E3904">
        <f t="shared" si="5"/>
        <v>5.127111058</v>
      </c>
      <c r="F3904">
        <f t="shared" si="6"/>
        <v>-97.02477203</v>
      </c>
      <c r="G3904">
        <f t="shared" si="1"/>
        <v>97.16014438</v>
      </c>
    </row>
    <row r="3905">
      <c r="A3905" s="2">
        <f t="shared" si="7"/>
        <v>3895</v>
      </c>
      <c r="B3905">
        <f t="shared" si="2"/>
        <v>38.95</v>
      </c>
      <c r="C3905">
        <f t="shared" si="3"/>
        <v>1976.87753</v>
      </c>
      <c r="D3905">
        <f t="shared" si="10"/>
        <v>-143.7805878</v>
      </c>
      <c r="E3905">
        <f t="shared" si="5"/>
        <v>5.122003435</v>
      </c>
      <c r="F3905">
        <f t="shared" si="6"/>
        <v>-97.02611606</v>
      </c>
      <c r="G3905">
        <f t="shared" si="1"/>
        <v>97.16121714</v>
      </c>
    </row>
    <row r="3906">
      <c r="A3906" s="2">
        <f t="shared" si="7"/>
        <v>3896</v>
      </c>
      <c r="B3906">
        <f t="shared" si="2"/>
        <v>38.96</v>
      </c>
      <c r="C3906">
        <f t="shared" si="3"/>
        <v>1976.92875</v>
      </c>
      <c r="D3906">
        <f t="shared" si="10"/>
        <v>-143.7293678</v>
      </c>
      <c r="E3906">
        <f t="shared" si="5"/>
        <v>5.116900845</v>
      </c>
      <c r="F3906">
        <f t="shared" si="6"/>
        <v>-97.02745768</v>
      </c>
      <c r="G3906">
        <f t="shared" si="1"/>
        <v>97.16228804</v>
      </c>
    </row>
    <row r="3907">
      <c r="A3907" s="2">
        <f t="shared" si="7"/>
        <v>3897</v>
      </c>
      <c r="B3907">
        <f t="shared" si="2"/>
        <v>38.97</v>
      </c>
      <c r="C3907">
        <f t="shared" si="3"/>
        <v>1976.979919</v>
      </c>
      <c r="D3907">
        <f t="shared" si="10"/>
        <v>-143.6781988</v>
      </c>
      <c r="E3907">
        <f t="shared" si="5"/>
        <v>5.111803281</v>
      </c>
      <c r="F3907">
        <f t="shared" si="6"/>
        <v>-97.02879689</v>
      </c>
      <c r="G3907">
        <f t="shared" si="1"/>
        <v>97.16335708</v>
      </c>
    </row>
    <row r="3908">
      <c r="A3908" s="2">
        <f t="shared" si="7"/>
        <v>3898</v>
      </c>
      <c r="B3908">
        <f t="shared" si="2"/>
        <v>38.98</v>
      </c>
      <c r="C3908">
        <f t="shared" si="3"/>
        <v>1977.031037</v>
      </c>
      <c r="D3908">
        <f t="shared" si="10"/>
        <v>-143.6270807</v>
      </c>
      <c r="E3908">
        <f t="shared" si="5"/>
        <v>5.106710739</v>
      </c>
      <c r="F3908">
        <f t="shared" si="6"/>
        <v>-97.03013371</v>
      </c>
      <c r="G3908">
        <f t="shared" si="1"/>
        <v>97.16442426</v>
      </c>
    </row>
    <row r="3909">
      <c r="A3909" s="2">
        <f t="shared" si="7"/>
        <v>3899</v>
      </c>
      <c r="B3909">
        <f t="shared" si="2"/>
        <v>38.99</v>
      </c>
      <c r="C3909">
        <f t="shared" si="3"/>
        <v>1977.082104</v>
      </c>
      <c r="D3909">
        <f t="shared" si="10"/>
        <v>-143.5760136</v>
      </c>
      <c r="E3909">
        <f t="shared" si="5"/>
        <v>5.101623215</v>
      </c>
      <c r="F3909">
        <f t="shared" si="6"/>
        <v>-97.03146814</v>
      </c>
      <c r="G3909">
        <f t="shared" si="1"/>
        <v>97.16548959</v>
      </c>
    </row>
    <row r="3910">
      <c r="A3910" s="2">
        <f t="shared" si="7"/>
        <v>3900</v>
      </c>
      <c r="B3910">
        <f t="shared" si="2"/>
        <v>39</v>
      </c>
      <c r="C3910">
        <f t="shared" si="3"/>
        <v>1977.13312</v>
      </c>
      <c r="D3910">
        <f t="shared" si="10"/>
        <v>-143.5249974</v>
      </c>
      <c r="E3910">
        <f t="shared" si="5"/>
        <v>5.096540704</v>
      </c>
      <c r="F3910">
        <f t="shared" si="6"/>
        <v>-97.03280017</v>
      </c>
      <c r="G3910">
        <f t="shared" si="1"/>
        <v>97.16655307</v>
      </c>
    </row>
    <row r="3911">
      <c r="A3911" s="2">
        <f t="shared" si="7"/>
        <v>3901</v>
      </c>
      <c r="B3911">
        <f t="shared" si="2"/>
        <v>39.01</v>
      </c>
      <c r="C3911">
        <f t="shared" si="3"/>
        <v>1977.184086</v>
      </c>
      <c r="D3911">
        <f t="shared" si="10"/>
        <v>-143.474032</v>
      </c>
      <c r="E3911">
        <f t="shared" si="5"/>
        <v>5.091463201</v>
      </c>
      <c r="F3911">
        <f t="shared" si="6"/>
        <v>-97.03412982</v>
      </c>
      <c r="G3911">
        <f t="shared" si="1"/>
        <v>97.16761471</v>
      </c>
    </row>
    <row r="3912">
      <c r="A3912" s="2">
        <f t="shared" si="7"/>
        <v>3902</v>
      </c>
      <c r="B3912">
        <f t="shared" si="2"/>
        <v>39.02</v>
      </c>
      <c r="C3912">
        <f t="shared" si="3"/>
        <v>1977.235</v>
      </c>
      <c r="D3912">
        <f t="shared" si="10"/>
        <v>-143.4231173</v>
      </c>
      <c r="E3912">
        <f t="shared" si="5"/>
        <v>5.086390701</v>
      </c>
      <c r="F3912">
        <f t="shared" si="6"/>
        <v>-97.03545709</v>
      </c>
      <c r="G3912">
        <f t="shared" si="1"/>
        <v>97.1686745</v>
      </c>
    </row>
    <row r="3913">
      <c r="A3913" s="2">
        <f t="shared" si="7"/>
        <v>3903</v>
      </c>
      <c r="B3913">
        <f t="shared" si="2"/>
        <v>39.03</v>
      </c>
      <c r="C3913">
        <f t="shared" si="3"/>
        <v>1977.285864</v>
      </c>
      <c r="D3913">
        <f t="shared" si="10"/>
        <v>-143.3722534</v>
      </c>
      <c r="E3913">
        <f t="shared" si="5"/>
        <v>5.081323199</v>
      </c>
      <c r="F3913">
        <f t="shared" si="6"/>
        <v>-97.03678198</v>
      </c>
      <c r="G3913">
        <f t="shared" si="1"/>
        <v>97.16973244</v>
      </c>
    </row>
    <row r="3914">
      <c r="A3914" s="2">
        <f t="shared" si="7"/>
        <v>3904</v>
      </c>
      <c r="B3914">
        <f t="shared" si="2"/>
        <v>39.04</v>
      </c>
      <c r="C3914">
        <f t="shared" si="3"/>
        <v>1977.336678</v>
      </c>
      <c r="D3914">
        <f t="shared" si="10"/>
        <v>-143.3214402</v>
      </c>
      <c r="E3914">
        <f t="shared" si="5"/>
        <v>5.07626069</v>
      </c>
      <c r="F3914">
        <f t="shared" si="6"/>
        <v>-97.0381045</v>
      </c>
      <c r="G3914">
        <f t="shared" si="1"/>
        <v>97.17078856</v>
      </c>
    </row>
    <row r="3915">
      <c r="A3915" s="2">
        <f t="shared" si="7"/>
        <v>3905</v>
      </c>
      <c r="B3915">
        <f t="shared" si="2"/>
        <v>39.05</v>
      </c>
      <c r="C3915">
        <f t="shared" si="3"/>
        <v>1977.38744</v>
      </c>
      <c r="D3915">
        <f t="shared" si="10"/>
        <v>-143.2706776</v>
      </c>
      <c r="E3915">
        <f t="shared" si="5"/>
        <v>5.071203171</v>
      </c>
      <c r="F3915">
        <f t="shared" si="6"/>
        <v>-97.03942466</v>
      </c>
      <c r="G3915">
        <f t="shared" si="1"/>
        <v>97.17184283</v>
      </c>
    </row>
    <row r="3916">
      <c r="A3916" s="2">
        <f t="shared" si="7"/>
        <v>3906</v>
      </c>
      <c r="B3916">
        <f t="shared" si="2"/>
        <v>39.06</v>
      </c>
      <c r="C3916">
        <f t="shared" si="3"/>
        <v>1977.438152</v>
      </c>
      <c r="D3916">
        <f t="shared" si="10"/>
        <v>-143.2199656</v>
      </c>
      <c r="E3916">
        <f t="shared" si="5"/>
        <v>5.066150635</v>
      </c>
      <c r="F3916">
        <f t="shared" si="6"/>
        <v>-97.04074244</v>
      </c>
      <c r="G3916">
        <f t="shared" si="1"/>
        <v>97.17289528</v>
      </c>
    </row>
    <row r="3917">
      <c r="A3917" s="2">
        <f t="shared" si="7"/>
        <v>3907</v>
      </c>
      <c r="B3917">
        <f t="shared" si="2"/>
        <v>39.07</v>
      </c>
      <c r="C3917">
        <f t="shared" si="3"/>
        <v>1977.488814</v>
      </c>
      <c r="D3917">
        <f t="shared" si="10"/>
        <v>-143.1693041</v>
      </c>
      <c r="E3917">
        <f t="shared" si="5"/>
        <v>5.061103079</v>
      </c>
      <c r="F3917">
        <f t="shared" si="6"/>
        <v>-97.04205787</v>
      </c>
      <c r="G3917">
        <f t="shared" si="1"/>
        <v>97.17394589</v>
      </c>
    </row>
    <row r="3918">
      <c r="A3918" s="2">
        <f t="shared" si="7"/>
        <v>3908</v>
      </c>
      <c r="B3918">
        <f t="shared" si="2"/>
        <v>39.08</v>
      </c>
      <c r="C3918">
        <f t="shared" si="3"/>
        <v>1977.539425</v>
      </c>
      <c r="D3918">
        <f t="shared" si="10"/>
        <v>-143.118693</v>
      </c>
      <c r="E3918">
        <f t="shared" si="5"/>
        <v>5.056060497</v>
      </c>
      <c r="F3918">
        <f t="shared" si="6"/>
        <v>-97.04337094</v>
      </c>
      <c r="G3918">
        <f t="shared" si="1"/>
        <v>97.17499468</v>
      </c>
    </row>
    <row r="3919">
      <c r="A3919" s="2">
        <f t="shared" si="7"/>
        <v>3909</v>
      </c>
      <c r="B3919">
        <f t="shared" si="2"/>
        <v>39.09</v>
      </c>
      <c r="C3919">
        <f t="shared" si="3"/>
        <v>1977.589985</v>
      </c>
      <c r="D3919">
        <f t="shared" si="10"/>
        <v>-143.0681324</v>
      </c>
      <c r="E3919">
        <f t="shared" si="5"/>
        <v>5.051022885</v>
      </c>
      <c r="F3919">
        <f t="shared" si="6"/>
        <v>-97.04468166</v>
      </c>
      <c r="G3919">
        <f t="shared" si="1"/>
        <v>97.17604165</v>
      </c>
    </row>
    <row r="3920">
      <c r="A3920" s="2">
        <f t="shared" si="7"/>
        <v>3910</v>
      </c>
      <c r="B3920">
        <f t="shared" si="2"/>
        <v>39.1</v>
      </c>
      <c r="C3920">
        <f t="shared" si="3"/>
        <v>1977.640496</v>
      </c>
      <c r="D3920">
        <f t="shared" si="10"/>
        <v>-143.0176222</v>
      </c>
      <c r="E3920">
        <f t="shared" si="5"/>
        <v>5.045990238</v>
      </c>
      <c r="F3920">
        <f t="shared" si="6"/>
        <v>-97.04599004</v>
      </c>
      <c r="G3920">
        <f t="shared" si="1"/>
        <v>97.1770868</v>
      </c>
    </row>
    <row r="3921">
      <c r="A3921" s="2">
        <f t="shared" si="7"/>
        <v>3911</v>
      </c>
      <c r="B3921">
        <f t="shared" si="2"/>
        <v>39.11</v>
      </c>
      <c r="C3921">
        <f t="shared" si="3"/>
        <v>1977.690955</v>
      </c>
      <c r="D3921">
        <f t="shared" si="10"/>
        <v>-142.9671623</v>
      </c>
      <c r="E3921">
        <f t="shared" si="5"/>
        <v>5.040962551</v>
      </c>
      <c r="F3921">
        <f t="shared" si="6"/>
        <v>-97.04729606</v>
      </c>
      <c r="G3921">
        <f t="shared" si="1"/>
        <v>97.17813014</v>
      </c>
    </row>
    <row r="3922">
      <c r="A3922" s="2">
        <f t="shared" si="7"/>
        <v>3912</v>
      </c>
      <c r="B3922">
        <f t="shared" si="2"/>
        <v>39.12</v>
      </c>
      <c r="C3922">
        <f t="shared" si="3"/>
        <v>1977.741365</v>
      </c>
      <c r="D3922">
        <f t="shared" si="10"/>
        <v>-142.9167527</v>
      </c>
      <c r="E3922">
        <f t="shared" si="5"/>
        <v>5.03593982</v>
      </c>
      <c r="F3922">
        <f t="shared" si="6"/>
        <v>-97.04859975</v>
      </c>
      <c r="G3922">
        <f t="shared" si="1"/>
        <v>97.17917166</v>
      </c>
    </row>
    <row r="3923">
      <c r="A3923" s="2">
        <f t="shared" si="7"/>
        <v>3913</v>
      </c>
      <c r="B3923">
        <f t="shared" si="2"/>
        <v>39.13</v>
      </c>
      <c r="C3923">
        <f t="shared" si="3"/>
        <v>1977.791724</v>
      </c>
      <c r="D3923">
        <f t="shared" si="10"/>
        <v>-142.8663933</v>
      </c>
      <c r="E3923">
        <f t="shared" si="5"/>
        <v>5.03092204</v>
      </c>
      <c r="F3923">
        <f t="shared" si="6"/>
        <v>-97.04990111</v>
      </c>
      <c r="G3923">
        <f t="shared" si="1"/>
        <v>97.18021137</v>
      </c>
    </row>
    <row r="3924">
      <c r="A3924" s="2">
        <f t="shared" si="7"/>
        <v>3914</v>
      </c>
      <c r="B3924">
        <f t="shared" si="2"/>
        <v>39.14</v>
      </c>
      <c r="C3924">
        <f t="shared" si="3"/>
        <v>1977.842034</v>
      </c>
      <c r="D3924">
        <f t="shared" si="10"/>
        <v>-142.816084</v>
      </c>
      <c r="E3924">
        <f t="shared" si="5"/>
        <v>5.025909205</v>
      </c>
      <c r="F3924">
        <f t="shared" si="6"/>
        <v>-97.05120013</v>
      </c>
      <c r="G3924">
        <f t="shared" si="1"/>
        <v>97.18124927</v>
      </c>
    </row>
    <row r="3925">
      <c r="A3925" s="2">
        <f t="shared" si="7"/>
        <v>3915</v>
      </c>
      <c r="B3925">
        <f t="shared" si="2"/>
        <v>39.15</v>
      </c>
      <c r="C3925">
        <f t="shared" si="3"/>
        <v>1977.892293</v>
      </c>
      <c r="D3925">
        <f t="shared" si="10"/>
        <v>-142.765825</v>
      </c>
      <c r="E3925">
        <f t="shared" si="5"/>
        <v>5.020901312</v>
      </c>
      <c r="F3925">
        <f t="shared" si="6"/>
        <v>-97.05249682</v>
      </c>
      <c r="G3925">
        <f t="shared" si="1"/>
        <v>97.18228537</v>
      </c>
    </row>
    <row r="3926">
      <c r="A3926" s="2">
        <f t="shared" si="7"/>
        <v>3916</v>
      </c>
      <c r="B3926">
        <f t="shared" si="2"/>
        <v>39.16</v>
      </c>
      <c r="C3926">
        <f t="shared" si="3"/>
        <v>1977.942502</v>
      </c>
      <c r="D3926">
        <f t="shared" si="10"/>
        <v>-142.7156159</v>
      </c>
      <c r="E3926">
        <f t="shared" si="5"/>
        <v>5.015898356</v>
      </c>
      <c r="F3926">
        <f t="shared" si="6"/>
        <v>-97.0537912</v>
      </c>
      <c r="G3926">
        <f t="shared" si="1"/>
        <v>97.18331967</v>
      </c>
    </row>
    <row r="3927">
      <c r="A3927" s="2">
        <f t="shared" si="7"/>
        <v>3917</v>
      </c>
      <c r="B3927">
        <f t="shared" si="2"/>
        <v>39.17</v>
      </c>
      <c r="C3927">
        <f t="shared" si="3"/>
        <v>1977.992661</v>
      </c>
      <c r="D3927">
        <f t="shared" si="10"/>
        <v>-142.665457</v>
      </c>
      <c r="E3927">
        <f t="shared" si="5"/>
        <v>5.010900331</v>
      </c>
      <c r="F3927">
        <f t="shared" si="6"/>
        <v>-97.05508325</v>
      </c>
      <c r="G3927">
        <f t="shared" si="1"/>
        <v>97.18435217</v>
      </c>
    </row>
    <row r="3928">
      <c r="A3928" s="2">
        <f t="shared" si="7"/>
        <v>3918</v>
      </c>
      <c r="B3928">
        <f t="shared" si="2"/>
        <v>39.18</v>
      </c>
      <c r="C3928">
        <f t="shared" si="3"/>
        <v>1978.04277</v>
      </c>
      <c r="D3928">
        <f t="shared" si="10"/>
        <v>-142.615348</v>
      </c>
      <c r="E3928">
        <f t="shared" si="5"/>
        <v>5.005907234</v>
      </c>
      <c r="F3928">
        <f t="shared" si="6"/>
        <v>-97.05637299</v>
      </c>
      <c r="G3928">
        <f t="shared" si="1"/>
        <v>97.18538288</v>
      </c>
    </row>
    <row r="3929">
      <c r="A3929" s="2">
        <f t="shared" si="7"/>
        <v>3919</v>
      </c>
      <c r="B3929">
        <f t="shared" si="2"/>
        <v>39.19</v>
      </c>
      <c r="C3929">
        <f t="shared" si="3"/>
        <v>1978.092829</v>
      </c>
      <c r="D3929">
        <f t="shared" si="10"/>
        <v>-142.5652889</v>
      </c>
      <c r="E3929">
        <f t="shared" si="5"/>
        <v>5.000919059</v>
      </c>
      <c r="F3929">
        <f t="shared" si="6"/>
        <v>-97.05766042</v>
      </c>
      <c r="G3929">
        <f t="shared" si="1"/>
        <v>97.18641179</v>
      </c>
    </row>
    <row r="3930">
      <c r="A3930" s="2">
        <f t="shared" si="7"/>
        <v>3920</v>
      </c>
      <c r="B3930">
        <f t="shared" si="2"/>
        <v>39.2</v>
      </c>
      <c r="C3930">
        <f t="shared" si="3"/>
        <v>1978.142838</v>
      </c>
      <c r="D3930">
        <f t="shared" si="10"/>
        <v>-142.5152797</v>
      </c>
      <c r="E3930">
        <f t="shared" si="5"/>
        <v>4.995935802</v>
      </c>
      <c r="F3930">
        <f t="shared" si="6"/>
        <v>-97.05894554</v>
      </c>
      <c r="G3930">
        <f t="shared" si="1"/>
        <v>97.18743892</v>
      </c>
    </row>
    <row r="3931">
      <c r="A3931" s="2">
        <f t="shared" si="7"/>
        <v>3921</v>
      </c>
      <c r="B3931">
        <f t="shared" si="2"/>
        <v>39.21</v>
      </c>
      <c r="C3931">
        <f t="shared" si="3"/>
        <v>1978.192797</v>
      </c>
      <c r="D3931">
        <f t="shared" si="10"/>
        <v>-142.4653203</v>
      </c>
      <c r="E3931">
        <f t="shared" si="5"/>
        <v>4.990957458</v>
      </c>
      <c r="F3931">
        <f t="shared" si="6"/>
        <v>-97.06022835</v>
      </c>
      <c r="G3931">
        <f t="shared" si="1"/>
        <v>97.18846426</v>
      </c>
    </row>
    <row r="3932">
      <c r="A3932" s="2">
        <f t="shared" si="7"/>
        <v>3922</v>
      </c>
      <c r="B3932">
        <f t="shared" si="2"/>
        <v>39.22</v>
      </c>
      <c r="C3932">
        <f t="shared" si="3"/>
        <v>1978.242707</v>
      </c>
      <c r="D3932">
        <f t="shared" si="10"/>
        <v>-142.4154108</v>
      </c>
      <c r="E3932">
        <f t="shared" si="5"/>
        <v>4.985984022</v>
      </c>
      <c r="F3932">
        <f t="shared" si="6"/>
        <v>-97.06150887</v>
      </c>
      <c r="G3932">
        <f t="shared" si="1"/>
        <v>97.18948781</v>
      </c>
    </row>
    <row r="3933">
      <c r="A3933" s="2">
        <f t="shared" si="7"/>
        <v>3923</v>
      </c>
      <c r="B3933">
        <f t="shared" si="2"/>
        <v>39.23</v>
      </c>
      <c r="C3933">
        <f t="shared" si="3"/>
        <v>1978.292567</v>
      </c>
      <c r="D3933">
        <f t="shared" si="10"/>
        <v>-142.3655509</v>
      </c>
      <c r="E3933">
        <f t="shared" si="5"/>
        <v>4.98101549</v>
      </c>
      <c r="F3933">
        <f t="shared" si="6"/>
        <v>-97.0627871</v>
      </c>
      <c r="G3933">
        <f t="shared" si="1"/>
        <v>97.19050959</v>
      </c>
    </row>
    <row r="3934">
      <c r="A3934" s="2">
        <f t="shared" si="7"/>
        <v>3924</v>
      </c>
      <c r="B3934">
        <f t="shared" si="2"/>
        <v>39.24</v>
      </c>
      <c r="C3934">
        <f t="shared" si="3"/>
        <v>1978.342377</v>
      </c>
      <c r="D3934">
        <f t="shared" si="10"/>
        <v>-142.3157408</v>
      </c>
      <c r="E3934">
        <f t="shared" si="5"/>
        <v>4.976051857</v>
      </c>
      <c r="F3934">
        <f t="shared" si="6"/>
        <v>-97.06406303</v>
      </c>
      <c r="G3934">
        <f t="shared" si="1"/>
        <v>97.19152959</v>
      </c>
    </row>
    <row r="3935">
      <c r="A3935" s="2">
        <f t="shared" si="7"/>
        <v>3925</v>
      </c>
      <c r="B3935">
        <f t="shared" si="2"/>
        <v>39.25</v>
      </c>
      <c r="C3935">
        <f t="shared" si="3"/>
        <v>1978.392138</v>
      </c>
      <c r="D3935">
        <f t="shared" si="10"/>
        <v>-142.2659802</v>
      </c>
      <c r="E3935">
        <f t="shared" si="5"/>
        <v>4.971093118</v>
      </c>
      <c r="F3935">
        <f t="shared" si="6"/>
        <v>-97.06533668</v>
      </c>
      <c r="G3935">
        <f t="shared" si="1"/>
        <v>97.19254782</v>
      </c>
    </row>
    <row r="3936">
      <c r="A3936" s="2">
        <f t="shared" si="7"/>
        <v>3926</v>
      </c>
      <c r="B3936">
        <f t="shared" si="2"/>
        <v>39.26</v>
      </c>
      <c r="C3936">
        <f t="shared" si="3"/>
        <v>1978.441848</v>
      </c>
      <c r="D3936">
        <f t="shared" si="10"/>
        <v>-142.2162693</v>
      </c>
      <c r="E3936">
        <f t="shared" si="5"/>
        <v>4.966139268</v>
      </c>
      <c r="F3936">
        <f t="shared" si="6"/>
        <v>-97.06660804</v>
      </c>
      <c r="G3936">
        <f t="shared" si="1"/>
        <v>97.19356428</v>
      </c>
    </row>
    <row r="3937">
      <c r="A3937" s="2">
        <f t="shared" si="7"/>
        <v>3927</v>
      </c>
      <c r="B3937">
        <f t="shared" si="2"/>
        <v>39.27</v>
      </c>
      <c r="C3937">
        <f t="shared" si="3"/>
        <v>1978.49151</v>
      </c>
      <c r="D3937">
        <f t="shared" si="10"/>
        <v>-142.1666079</v>
      </c>
      <c r="E3937">
        <f t="shared" si="5"/>
        <v>4.961190304</v>
      </c>
      <c r="F3937">
        <f t="shared" si="6"/>
        <v>-97.06787713</v>
      </c>
      <c r="G3937">
        <f t="shared" si="1"/>
        <v>97.19457896</v>
      </c>
    </row>
    <row r="3938">
      <c r="A3938" s="2">
        <f t="shared" si="7"/>
        <v>3928</v>
      </c>
      <c r="B3938">
        <f t="shared" si="2"/>
        <v>39.28</v>
      </c>
      <c r="C3938">
        <f t="shared" si="3"/>
        <v>1978.541122</v>
      </c>
      <c r="D3938">
        <f t="shared" si="10"/>
        <v>-142.116996</v>
      </c>
      <c r="E3938">
        <f t="shared" si="5"/>
        <v>4.95624622</v>
      </c>
      <c r="F3938">
        <f t="shared" si="6"/>
        <v>-97.06914394</v>
      </c>
      <c r="G3938">
        <f t="shared" si="1"/>
        <v>97.19559189</v>
      </c>
    </row>
    <row r="3939">
      <c r="A3939" s="2">
        <f t="shared" si="7"/>
        <v>3929</v>
      </c>
      <c r="B3939">
        <f t="shared" si="2"/>
        <v>39.29</v>
      </c>
      <c r="C3939">
        <f t="shared" si="3"/>
        <v>1978.590684</v>
      </c>
      <c r="D3939">
        <f t="shared" si="10"/>
        <v>-142.0674336</v>
      </c>
      <c r="E3939">
        <f t="shared" si="5"/>
        <v>4.951307011</v>
      </c>
      <c r="F3939">
        <f t="shared" si="6"/>
        <v>-97.07040848</v>
      </c>
      <c r="G3939">
        <f t="shared" si="1"/>
        <v>97.19660305</v>
      </c>
    </row>
    <row r="3940">
      <c r="A3940" s="2">
        <f t="shared" si="7"/>
        <v>3930</v>
      </c>
      <c r="B3940">
        <f t="shared" si="2"/>
        <v>39.3</v>
      </c>
      <c r="C3940">
        <f t="shared" si="3"/>
        <v>1978.640197</v>
      </c>
      <c r="D3940">
        <f t="shared" si="10"/>
        <v>-142.0179205</v>
      </c>
      <c r="E3940">
        <f t="shared" si="5"/>
        <v>4.946372673</v>
      </c>
      <c r="F3940">
        <f t="shared" si="6"/>
        <v>-97.07167076</v>
      </c>
      <c r="G3940">
        <f t="shared" si="1"/>
        <v>97.19761245</v>
      </c>
    </row>
    <row r="3941">
      <c r="A3941" s="2">
        <f t="shared" si="7"/>
        <v>3931</v>
      </c>
      <c r="B3941">
        <f t="shared" si="2"/>
        <v>39.31</v>
      </c>
      <c r="C3941">
        <f t="shared" si="3"/>
        <v>1978.689661</v>
      </c>
      <c r="D3941">
        <f t="shared" si="10"/>
        <v>-141.9684568</v>
      </c>
      <c r="E3941">
        <f t="shared" si="5"/>
        <v>4.941443202</v>
      </c>
      <c r="F3941">
        <f t="shared" si="6"/>
        <v>-97.07293077</v>
      </c>
      <c r="G3941">
        <f t="shared" si="1"/>
        <v>97.1986201</v>
      </c>
    </row>
    <row r="3942">
      <c r="A3942" s="2">
        <f t="shared" si="7"/>
        <v>3932</v>
      </c>
      <c r="B3942">
        <f t="shared" si="2"/>
        <v>39.32</v>
      </c>
      <c r="C3942">
        <f t="shared" si="3"/>
        <v>1978.739075</v>
      </c>
      <c r="D3942">
        <f t="shared" si="10"/>
        <v>-141.9190423</v>
      </c>
      <c r="E3942">
        <f t="shared" si="5"/>
        <v>4.936518592</v>
      </c>
      <c r="F3942">
        <f t="shared" si="6"/>
        <v>-97.07418852</v>
      </c>
      <c r="G3942">
        <f t="shared" si="1"/>
        <v>97.19962599</v>
      </c>
    </row>
    <row r="3943">
      <c r="A3943" s="2">
        <f t="shared" si="7"/>
        <v>3933</v>
      </c>
      <c r="B3943">
        <f t="shared" si="2"/>
        <v>39.33</v>
      </c>
      <c r="C3943">
        <f t="shared" si="3"/>
        <v>1978.788441</v>
      </c>
      <c r="D3943">
        <f t="shared" si="10"/>
        <v>-141.8696771</v>
      </c>
      <c r="E3943">
        <f t="shared" si="5"/>
        <v>4.931598839</v>
      </c>
      <c r="F3943">
        <f t="shared" si="6"/>
        <v>-97.07544402</v>
      </c>
      <c r="G3943">
        <f t="shared" si="1"/>
        <v>97.20063014</v>
      </c>
    </row>
    <row r="3944">
      <c r="A3944" s="2">
        <f t="shared" si="7"/>
        <v>3934</v>
      </c>
      <c r="B3944">
        <f t="shared" si="2"/>
        <v>39.34</v>
      </c>
      <c r="C3944">
        <f t="shared" si="3"/>
        <v>1978.837757</v>
      </c>
      <c r="D3944">
        <f t="shared" si="10"/>
        <v>-141.8203612</v>
      </c>
      <c r="E3944">
        <f t="shared" si="5"/>
        <v>4.926683938</v>
      </c>
      <c r="F3944">
        <f t="shared" si="6"/>
        <v>-97.07669727</v>
      </c>
      <c r="G3944">
        <f t="shared" si="1"/>
        <v>97.20163254</v>
      </c>
    </row>
    <row r="3945">
      <c r="A3945" s="2">
        <f t="shared" si="7"/>
        <v>3935</v>
      </c>
      <c r="B3945">
        <f t="shared" si="2"/>
        <v>39.35</v>
      </c>
      <c r="C3945">
        <f t="shared" si="3"/>
        <v>1978.887023</v>
      </c>
      <c r="D3945">
        <f t="shared" si="10"/>
        <v>-141.7710943</v>
      </c>
      <c r="E3945">
        <f t="shared" si="5"/>
        <v>4.921773885</v>
      </c>
      <c r="F3945">
        <f t="shared" si="6"/>
        <v>-97.07794827</v>
      </c>
      <c r="G3945">
        <f t="shared" si="1"/>
        <v>97.20263319</v>
      </c>
    </row>
    <row r="3946">
      <c r="A3946" s="2">
        <f t="shared" si="7"/>
        <v>3936</v>
      </c>
      <c r="B3946">
        <f t="shared" si="2"/>
        <v>39.36</v>
      </c>
      <c r="C3946">
        <f t="shared" si="3"/>
        <v>1978.936241</v>
      </c>
      <c r="D3946">
        <f t="shared" si="10"/>
        <v>-141.7218766</v>
      </c>
      <c r="E3946">
        <f t="shared" si="5"/>
        <v>4.916868675</v>
      </c>
      <c r="F3946">
        <f t="shared" si="6"/>
        <v>-97.07919703</v>
      </c>
      <c r="G3946">
        <f t="shared" si="1"/>
        <v>97.2036321</v>
      </c>
    </row>
    <row r="3947">
      <c r="A3947" s="2">
        <f t="shared" si="7"/>
        <v>3937</v>
      </c>
      <c r="B3947">
        <f t="shared" si="2"/>
        <v>39.37</v>
      </c>
      <c r="C3947">
        <f t="shared" si="3"/>
        <v>1978.98541</v>
      </c>
      <c r="D3947">
        <f t="shared" si="10"/>
        <v>-141.6727079</v>
      </c>
      <c r="E3947">
        <f t="shared" si="5"/>
        <v>4.911968303</v>
      </c>
      <c r="F3947">
        <f t="shared" si="6"/>
        <v>-97.08044355</v>
      </c>
      <c r="G3947">
        <f t="shared" si="1"/>
        <v>97.20462927</v>
      </c>
    </row>
    <row r="3948">
      <c r="A3948" s="2">
        <f t="shared" si="7"/>
        <v>3938</v>
      </c>
      <c r="B3948">
        <f t="shared" si="2"/>
        <v>39.38</v>
      </c>
      <c r="C3948">
        <f t="shared" si="3"/>
        <v>1979.03453</v>
      </c>
      <c r="D3948">
        <f t="shared" si="10"/>
        <v>-141.6235882</v>
      </c>
      <c r="E3948">
        <f t="shared" si="5"/>
        <v>4.907072765</v>
      </c>
      <c r="F3948">
        <f t="shared" si="6"/>
        <v>-97.08168783</v>
      </c>
      <c r="G3948">
        <f t="shared" si="1"/>
        <v>97.20562471</v>
      </c>
    </row>
    <row r="3949">
      <c r="A3949" s="2">
        <f t="shared" si="7"/>
        <v>3939</v>
      </c>
      <c r="B3949">
        <f t="shared" si="2"/>
        <v>39.39</v>
      </c>
      <c r="C3949">
        <f t="shared" si="3"/>
        <v>1979.0836</v>
      </c>
      <c r="D3949">
        <f t="shared" si="10"/>
        <v>-141.5745175</v>
      </c>
      <c r="E3949">
        <f t="shared" si="5"/>
        <v>4.902182056</v>
      </c>
      <c r="F3949">
        <f t="shared" si="6"/>
        <v>-97.08292989</v>
      </c>
      <c r="G3949">
        <f t="shared" si="1"/>
        <v>97.20661842</v>
      </c>
    </row>
    <row r="3950">
      <c r="A3950" s="2">
        <f t="shared" si="7"/>
        <v>3940</v>
      </c>
      <c r="B3950">
        <f t="shared" si="2"/>
        <v>39.4</v>
      </c>
      <c r="C3950">
        <f t="shared" si="3"/>
        <v>1979.132622</v>
      </c>
      <c r="D3950">
        <f t="shared" si="10"/>
        <v>-141.5254957</v>
      </c>
      <c r="E3950">
        <f t="shared" si="5"/>
        <v>4.897296172</v>
      </c>
      <c r="F3950">
        <f t="shared" si="6"/>
        <v>-97.08416971</v>
      </c>
      <c r="G3950">
        <f t="shared" si="1"/>
        <v>97.2076104</v>
      </c>
    </row>
    <row r="3951">
      <c r="A3951" s="2">
        <f t="shared" si="7"/>
        <v>3941</v>
      </c>
      <c r="B3951">
        <f t="shared" si="2"/>
        <v>39.41</v>
      </c>
      <c r="C3951">
        <f t="shared" si="3"/>
        <v>1979.181595</v>
      </c>
      <c r="D3951">
        <f t="shared" si="10"/>
        <v>-141.4765227</v>
      </c>
      <c r="E3951">
        <f t="shared" si="5"/>
        <v>4.892415107</v>
      </c>
      <c r="F3951">
        <f t="shared" si="6"/>
        <v>-97.08540732</v>
      </c>
      <c r="G3951">
        <f t="shared" si="1"/>
        <v>97.20860065</v>
      </c>
    </row>
    <row r="3952">
      <c r="A3952" s="2">
        <f t="shared" si="7"/>
        <v>3942</v>
      </c>
      <c r="B3952">
        <f t="shared" si="2"/>
        <v>39.42</v>
      </c>
      <c r="C3952">
        <f t="shared" si="3"/>
        <v>1979.230519</v>
      </c>
      <c r="D3952">
        <f t="shared" si="10"/>
        <v>-141.4275985</v>
      </c>
      <c r="E3952">
        <f t="shared" si="5"/>
        <v>4.887538858</v>
      </c>
      <c r="F3952">
        <f t="shared" si="6"/>
        <v>-97.0866427</v>
      </c>
      <c r="G3952">
        <f t="shared" si="1"/>
        <v>97.20958917</v>
      </c>
    </row>
    <row r="3953">
      <c r="A3953" s="2">
        <f t="shared" si="7"/>
        <v>3943</v>
      </c>
      <c r="B3953">
        <f t="shared" si="2"/>
        <v>39.43</v>
      </c>
      <c r="C3953">
        <f t="shared" si="3"/>
        <v>1979.279395</v>
      </c>
      <c r="D3953">
        <f t="shared" si="10"/>
        <v>-141.3787232</v>
      </c>
      <c r="E3953">
        <f t="shared" si="5"/>
        <v>4.882667419</v>
      </c>
      <c r="F3953">
        <f t="shared" si="6"/>
        <v>-97.08787587</v>
      </c>
      <c r="G3953">
        <f t="shared" si="1"/>
        <v>97.21057598</v>
      </c>
    </row>
    <row r="3954">
      <c r="A3954" s="2">
        <f t="shared" si="7"/>
        <v>3944</v>
      </c>
      <c r="B3954">
        <f t="shared" si="2"/>
        <v>39.44</v>
      </c>
      <c r="C3954">
        <f t="shared" si="3"/>
        <v>1979.328221</v>
      </c>
      <c r="D3954">
        <f t="shared" si="10"/>
        <v>-141.3298965</v>
      </c>
      <c r="E3954">
        <f t="shared" si="5"/>
        <v>4.877800786</v>
      </c>
      <c r="F3954">
        <f t="shared" si="6"/>
        <v>-97.08910683</v>
      </c>
      <c r="G3954">
        <f t="shared" si="1"/>
        <v>97.21156107</v>
      </c>
    </row>
    <row r="3955">
      <c r="A3955" s="2">
        <f t="shared" si="7"/>
        <v>3945</v>
      </c>
      <c r="B3955">
        <f t="shared" si="2"/>
        <v>39.45</v>
      </c>
      <c r="C3955">
        <f t="shared" si="3"/>
        <v>1979.376999</v>
      </c>
      <c r="D3955">
        <f t="shared" si="10"/>
        <v>-141.2811185</v>
      </c>
      <c r="E3955">
        <f t="shared" si="5"/>
        <v>4.872938954</v>
      </c>
      <c r="F3955">
        <f t="shared" si="6"/>
        <v>-97.09033558</v>
      </c>
      <c r="G3955">
        <f t="shared" si="1"/>
        <v>97.21254444</v>
      </c>
    </row>
    <row r="3956">
      <c r="A3956" s="2">
        <f t="shared" si="7"/>
        <v>3946</v>
      </c>
      <c r="B3956">
        <f t="shared" si="2"/>
        <v>39.46</v>
      </c>
      <c r="C3956">
        <f t="shared" si="3"/>
        <v>1979.425729</v>
      </c>
      <c r="D3956">
        <f t="shared" si="10"/>
        <v>-141.2323891</v>
      </c>
      <c r="E3956">
        <f t="shared" si="5"/>
        <v>4.86808192</v>
      </c>
      <c r="F3956">
        <f t="shared" si="6"/>
        <v>-97.09156213</v>
      </c>
      <c r="G3956">
        <f t="shared" si="1"/>
        <v>97.2135261</v>
      </c>
    </row>
    <row r="3957">
      <c r="A3957" s="2">
        <f t="shared" si="7"/>
        <v>3947</v>
      </c>
      <c r="B3957">
        <f t="shared" si="2"/>
        <v>39.47</v>
      </c>
      <c r="C3957">
        <f t="shared" si="3"/>
        <v>1979.474409</v>
      </c>
      <c r="D3957">
        <f t="shared" si="10"/>
        <v>-141.1837083</v>
      </c>
      <c r="E3957">
        <f t="shared" si="5"/>
        <v>4.863229677</v>
      </c>
      <c r="F3957">
        <f t="shared" si="6"/>
        <v>-97.09278647</v>
      </c>
      <c r="G3957">
        <f t="shared" si="1"/>
        <v>97.21450606</v>
      </c>
    </row>
    <row r="3958">
      <c r="A3958" s="2">
        <f t="shared" si="7"/>
        <v>3948</v>
      </c>
      <c r="B3958">
        <f t="shared" si="2"/>
        <v>39.48</v>
      </c>
      <c r="C3958">
        <f t="shared" si="3"/>
        <v>1979.523042</v>
      </c>
      <c r="D3958">
        <f t="shared" si="10"/>
        <v>-141.135076</v>
      </c>
      <c r="E3958">
        <f t="shared" si="5"/>
        <v>4.858382222</v>
      </c>
      <c r="F3958">
        <f t="shared" si="6"/>
        <v>-97.09400862</v>
      </c>
      <c r="G3958">
        <f t="shared" si="1"/>
        <v>97.2154843</v>
      </c>
    </row>
    <row r="3959">
      <c r="A3959" s="2">
        <f t="shared" si="7"/>
        <v>3949</v>
      </c>
      <c r="B3959">
        <f t="shared" si="2"/>
        <v>39.49</v>
      </c>
      <c r="C3959">
        <f t="shared" si="3"/>
        <v>1979.571626</v>
      </c>
      <c r="D3959">
        <f t="shared" si="10"/>
        <v>-141.0864921</v>
      </c>
      <c r="E3959">
        <f t="shared" si="5"/>
        <v>4.85353955</v>
      </c>
      <c r="F3959">
        <f t="shared" si="6"/>
        <v>-97.09522858</v>
      </c>
      <c r="G3959">
        <f t="shared" si="1"/>
        <v>97.21646085</v>
      </c>
    </row>
    <row r="3960">
      <c r="A3960" s="2">
        <f t="shared" si="7"/>
        <v>3950</v>
      </c>
      <c r="B3960">
        <f t="shared" si="2"/>
        <v>39.5</v>
      </c>
      <c r="C3960">
        <f t="shared" si="3"/>
        <v>1979.620161</v>
      </c>
      <c r="D3960">
        <f t="shared" si="10"/>
        <v>-141.0379568</v>
      </c>
      <c r="E3960">
        <f t="shared" si="5"/>
        <v>4.848701657</v>
      </c>
      <c r="F3960">
        <f t="shared" si="6"/>
        <v>-97.09644635</v>
      </c>
      <c r="G3960">
        <f t="shared" si="1"/>
        <v>97.21743569</v>
      </c>
    </row>
    <row r="3961">
      <c r="A3961" s="2">
        <f t="shared" si="7"/>
        <v>3951</v>
      </c>
      <c r="B3961">
        <f t="shared" si="2"/>
        <v>39.51</v>
      </c>
      <c r="C3961">
        <f t="shared" si="3"/>
        <v>1979.668648</v>
      </c>
      <c r="D3961">
        <f t="shared" si="10"/>
        <v>-140.9894697</v>
      </c>
      <c r="E3961">
        <f t="shared" si="5"/>
        <v>4.843868537</v>
      </c>
      <c r="F3961">
        <f t="shared" si="6"/>
        <v>-97.09766194</v>
      </c>
      <c r="G3961">
        <f t="shared" si="1"/>
        <v>97.21840883</v>
      </c>
    </row>
    <row r="3962">
      <c r="A3962" s="2">
        <f t="shared" si="7"/>
        <v>3952</v>
      </c>
      <c r="B3962">
        <f t="shared" si="2"/>
        <v>39.52</v>
      </c>
      <c r="C3962">
        <f t="shared" si="3"/>
        <v>1979.717087</v>
      </c>
      <c r="D3962">
        <f t="shared" si="10"/>
        <v>-140.941031</v>
      </c>
      <c r="E3962">
        <f t="shared" si="5"/>
        <v>4.839040186</v>
      </c>
      <c r="F3962">
        <f t="shared" si="6"/>
        <v>-97.09887534</v>
      </c>
      <c r="G3962">
        <f t="shared" si="1"/>
        <v>97.21938028</v>
      </c>
    </row>
    <row r="3963">
      <c r="A3963" s="2">
        <f t="shared" si="7"/>
        <v>3953</v>
      </c>
      <c r="B3963">
        <f t="shared" si="2"/>
        <v>39.53</v>
      </c>
      <c r="C3963">
        <f t="shared" si="3"/>
        <v>1979.765477</v>
      </c>
      <c r="D3963">
        <f t="shared" si="10"/>
        <v>-140.8926406</v>
      </c>
      <c r="E3963">
        <f t="shared" si="5"/>
        <v>4.834216601</v>
      </c>
      <c r="F3963">
        <f t="shared" si="6"/>
        <v>-97.10008657</v>
      </c>
      <c r="G3963">
        <f t="shared" si="1"/>
        <v>97.22035004</v>
      </c>
    </row>
    <row r="3964">
      <c r="A3964" s="2">
        <f t="shared" si="7"/>
        <v>3954</v>
      </c>
      <c r="B3964">
        <f t="shared" si="2"/>
        <v>39.54</v>
      </c>
      <c r="C3964">
        <f t="shared" si="3"/>
        <v>1979.813819</v>
      </c>
      <c r="D3964">
        <f t="shared" si="10"/>
        <v>-140.8442985</v>
      </c>
      <c r="E3964">
        <f t="shared" si="5"/>
        <v>4.829397775</v>
      </c>
      <c r="F3964">
        <f t="shared" si="6"/>
        <v>-97.10129563</v>
      </c>
      <c r="G3964">
        <f t="shared" si="1"/>
        <v>97.22131811</v>
      </c>
    </row>
    <row r="3965">
      <c r="A3965" s="2">
        <f t="shared" si="7"/>
        <v>3955</v>
      </c>
      <c r="B3965">
        <f t="shared" si="2"/>
        <v>39.55</v>
      </c>
      <c r="C3965">
        <f t="shared" si="3"/>
        <v>1979.862113</v>
      </c>
      <c r="D3965">
        <f t="shared" si="10"/>
        <v>-140.7960045</v>
      </c>
      <c r="E3965">
        <f t="shared" si="5"/>
        <v>4.824583705</v>
      </c>
      <c r="F3965">
        <f t="shared" si="6"/>
        <v>-97.10250252</v>
      </c>
      <c r="G3965">
        <f t="shared" si="1"/>
        <v>97.2222845</v>
      </c>
    </row>
    <row r="3966">
      <c r="A3966" s="2">
        <f t="shared" si="7"/>
        <v>3956</v>
      </c>
      <c r="B3966">
        <f t="shared" si="2"/>
        <v>39.56</v>
      </c>
      <c r="C3966">
        <f t="shared" si="3"/>
        <v>1979.910359</v>
      </c>
      <c r="D3966">
        <f t="shared" si="10"/>
        <v>-140.7477587</v>
      </c>
      <c r="E3966">
        <f t="shared" si="5"/>
        <v>4.819774386</v>
      </c>
      <c r="F3966">
        <f t="shared" si="6"/>
        <v>-97.10370724</v>
      </c>
      <c r="G3966">
        <f t="shared" si="1"/>
        <v>97.2232492</v>
      </c>
    </row>
    <row r="3967">
      <c r="A3967" s="2">
        <f t="shared" si="7"/>
        <v>3957</v>
      </c>
      <c r="B3967">
        <f t="shared" si="2"/>
        <v>39.57</v>
      </c>
      <c r="C3967">
        <f t="shared" si="3"/>
        <v>1979.958557</v>
      </c>
      <c r="D3967">
        <f t="shared" si="10"/>
        <v>-140.6995609</v>
      </c>
      <c r="E3967">
        <f t="shared" si="5"/>
        <v>4.814969813</v>
      </c>
      <c r="F3967">
        <f t="shared" si="6"/>
        <v>-97.1049098</v>
      </c>
      <c r="G3967">
        <f t="shared" si="1"/>
        <v>97.22421222</v>
      </c>
    </row>
    <row r="3968">
      <c r="A3968" s="2">
        <f t="shared" si="7"/>
        <v>3958</v>
      </c>
      <c r="B3968">
        <f t="shared" si="2"/>
        <v>39.58</v>
      </c>
      <c r="C3968">
        <f t="shared" si="3"/>
        <v>1980.006707</v>
      </c>
      <c r="D3968">
        <f t="shared" si="10"/>
        <v>-140.6514112</v>
      </c>
      <c r="E3968">
        <f t="shared" si="5"/>
        <v>4.810169982</v>
      </c>
      <c r="F3968">
        <f t="shared" si="6"/>
        <v>-97.1061102</v>
      </c>
      <c r="G3968">
        <f t="shared" si="1"/>
        <v>97.22517356</v>
      </c>
    </row>
    <row r="3969">
      <c r="A3969" s="2">
        <f t="shared" si="7"/>
        <v>3959</v>
      </c>
      <c r="B3969">
        <f t="shared" si="2"/>
        <v>39.59</v>
      </c>
      <c r="C3969">
        <f t="shared" si="3"/>
        <v>1980.054808</v>
      </c>
      <c r="D3969">
        <f t="shared" si="10"/>
        <v>-140.6033095</v>
      </c>
      <c r="E3969">
        <f t="shared" si="5"/>
        <v>4.805374889</v>
      </c>
      <c r="F3969">
        <f t="shared" si="6"/>
        <v>-97.10730845</v>
      </c>
      <c r="G3969">
        <f t="shared" si="1"/>
        <v>97.22613323</v>
      </c>
    </row>
    <row r="3970">
      <c r="A3970" s="2">
        <f t="shared" si="7"/>
        <v>3960</v>
      </c>
      <c r="B3970">
        <f t="shared" si="2"/>
        <v>39.6</v>
      </c>
      <c r="C3970">
        <f t="shared" si="3"/>
        <v>1980.102862</v>
      </c>
      <c r="D3970">
        <f t="shared" si="10"/>
        <v>-140.5552558</v>
      </c>
      <c r="E3970">
        <f t="shared" si="5"/>
        <v>4.800584528</v>
      </c>
      <c r="F3970">
        <f t="shared" si="6"/>
        <v>-97.10850455</v>
      </c>
      <c r="G3970">
        <f t="shared" si="1"/>
        <v>97.22709122</v>
      </c>
    </row>
    <row r="3971">
      <c r="A3971" s="2">
        <f t="shared" si="7"/>
        <v>3961</v>
      </c>
      <c r="B3971">
        <f t="shared" si="2"/>
        <v>39.61</v>
      </c>
      <c r="C3971">
        <f t="shared" si="3"/>
        <v>1980.150868</v>
      </c>
      <c r="D3971">
        <f t="shared" si="10"/>
        <v>-140.5072499</v>
      </c>
      <c r="E3971">
        <f t="shared" si="5"/>
        <v>4.795798896</v>
      </c>
      <c r="F3971">
        <f t="shared" si="6"/>
        <v>-97.1096985</v>
      </c>
      <c r="G3971">
        <f t="shared" si="1"/>
        <v>97.22804755</v>
      </c>
    </row>
    <row r="3972">
      <c r="A3972" s="2">
        <f t="shared" si="7"/>
        <v>3962</v>
      </c>
      <c r="B3972">
        <f t="shared" si="2"/>
        <v>39.62</v>
      </c>
      <c r="C3972">
        <f t="shared" si="3"/>
        <v>1980.198826</v>
      </c>
      <c r="D3972">
        <f t="shared" si="10"/>
        <v>-140.4592919</v>
      </c>
      <c r="E3972">
        <f t="shared" si="5"/>
        <v>4.791017987</v>
      </c>
      <c r="F3972">
        <f t="shared" si="6"/>
        <v>-97.11089031</v>
      </c>
      <c r="G3972">
        <f t="shared" si="1"/>
        <v>97.22900221</v>
      </c>
    </row>
    <row r="3973">
      <c r="A3973" s="2">
        <f t="shared" si="7"/>
        <v>3963</v>
      </c>
      <c r="B3973">
        <f t="shared" si="2"/>
        <v>39.63</v>
      </c>
      <c r="C3973">
        <f t="shared" si="3"/>
        <v>1980.246736</v>
      </c>
      <c r="D3973">
        <f t="shared" si="10"/>
        <v>-140.4113818</v>
      </c>
      <c r="E3973">
        <f t="shared" si="5"/>
        <v>4.786241797</v>
      </c>
      <c r="F3973">
        <f t="shared" si="6"/>
        <v>-97.11207998</v>
      </c>
      <c r="G3973">
        <f t="shared" si="1"/>
        <v>97.22995521</v>
      </c>
    </row>
    <row r="3974">
      <c r="A3974" s="2">
        <f t="shared" si="7"/>
        <v>3964</v>
      </c>
      <c r="B3974">
        <f t="shared" si="2"/>
        <v>39.64</v>
      </c>
      <c r="C3974">
        <f t="shared" si="3"/>
        <v>1980.294598</v>
      </c>
      <c r="D3974">
        <f t="shared" si="10"/>
        <v>-140.3635193</v>
      </c>
      <c r="E3974">
        <f t="shared" si="5"/>
        <v>4.781470322</v>
      </c>
      <c r="F3974">
        <f t="shared" si="6"/>
        <v>-97.11326752</v>
      </c>
      <c r="G3974">
        <f t="shared" si="1"/>
        <v>97.23090654</v>
      </c>
    </row>
    <row r="3975">
      <c r="A3975" s="2">
        <f t="shared" si="7"/>
        <v>3965</v>
      </c>
      <c r="B3975">
        <f t="shared" si="2"/>
        <v>39.65</v>
      </c>
      <c r="C3975">
        <f t="shared" si="3"/>
        <v>1980.342413</v>
      </c>
      <c r="D3975">
        <f t="shared" si="10"/>
        <v>-140.3157046</v>
      </c>
      <c r="E3975">
        <f t="shared" si="5"/>
        <v>4.776703557</v>
      </c>
      <c r="F3975">
        <f t="shared" si="6"/>
        <v>-97.11445293</v>
      </c>
      <c r="G3975">
        <f t="shared" si="1"/>
        <v>97.23185622</v>
      </c>
    </row>
    <row r="3976">
      <c r="A3976" s="2">
        <f t="shared" si="7"/>
        <v>3966</v>
      </c>
      <c r="B3976">
        <f t="shared" si="2"/>
        <v>39.66</v>
      </c>
      <c r="C3976">
        <f t="shared" si="3"/>
        <v>1980.39018</v>
      </c>
      <c r="D3976">
        <f t="shared" si="10"/>
        <v>-140.2679376</v>
      </c>
      <c r="E3976">
        <f t="shared" si="5"/>
        <v>4.771941498</v>
      </c>
      <c r="F3976">
        <f t="shared" si="6"/>
        <v>-97.11563621</v>
      </c>
      <c r="G3976">
        <f t="shared" si="1"/>
        <v>97.23280424</v>
      </c>
    </row>
    <row r="3977">
      <c r="A3977" s="2">
        <f t="shared" si="7"/>
        <v>3967</v>
      </c>
      <c r="B3977">
        <f t="shared" si="2"/>
        <v>39.67</v>
      </c>
      <c r="C3977">
        <f t="shared" si="3"/>
        <v>1980.4379</v>
      </c>
      <c r="D3977">
        <f t="shared" si="10"/>
        <v>-140.2202182</v>
      </c>
      <c r="E3977">
        <f t="shared" si="5"/>
        <v>4.76718414</v>
      </c>
      <c r="F3977">
        <f t="shared" si="6"/>
        <v>-97.11681736</v>
      </c>
      <c r="G3977">
        <f t="shared" si="1"/>
        <v>97.23375062</v>
      </c>
    </row>
    <row r="3978">
      <c r="A3978" s="2">
        <f t="shared" si="7"/>
        <v>3968</v>
      </c>
      <c r="B3978">
        <f t="shared" si="2"/>
        <v>39.68</v>
      </c>
      <c r="C3978">
        <f t="shared" si="3"/>
        <v>1980.485571</v>
      </c>
      <c r="D3978">
        <f t="shared" si="10"/>
        <v>-140.1725463</v>
      </c>
      <c r="E3978">
        <f t="shared" si="5"/>
        <v>4.762431478</v>
      </c>
      <c r="F3978">
        <f t="shared" si="6"/>
        <v>-97.11799639</v>
      </c>
      <c r="G3978">
        <f t="shared" si="1"/>
        <v>97.23469534</v>
      </c>
    </row>
    <row r="3979">
      <c r="A3979" s="2">
        <f t="shared" si="7"/>
        <v>3969</v>
      </c>
      <c r="B3979">
        <f t="shared" si="2"/>
        <v>39.69</v>
      </c>
      <c r="C3979">
        <f t="shared" si="3"/>
        <v>1980.533196</v>
      </c>
      <c r="D3979">
        <f t="shared" si="10"/>
        <v>-140.124922</v>
      </c>
      <c r="E3979">
        <f t="shared" si="5"/>
        <v>4.757683509</v>
      </c>
      <c r="F3979">
        <f t="shared" si="6"/>
        <v>-97.11917331</v>
      </c>
      <c r="G3979">
        <f t="shared" si="1"/>
        <v>97.23563841</v>
      </c>
    </row>
    <row r="3980">
      <c r="A3980" s="2">
        <f t="shared" si="7"/>
        <v>3970</v>
      </c>
      <c r="B3980">
        <f t="shared" si="2"/>
        <v>39.7</v>
      </c>
      <c r="C3980">
        <f t="shared" si="3"/>
        <v>1980.580773</v>
      </c>
      <c r="D3980">
        <f t="shared" si="10"/>
        <v>-140.0773452</v>
      </c>
      <c r="E3980">
        <f t="shared" si="5"/>
        <v>4.752940227</v>
      </c>
      <c r="F3980">
        <f t="shared" si="6"/>
        <v>-97.12034812</v>
      </c>
      <c r="G3980">
        <f t="shared" si="1"/>
        <v>97.23657984</v>
      </c>
    </row>
    <row r="3981">
      <c r="A3981" s="2">
        <f t="shared" si="7"/>
        <v>3971</v>
      </c>
      <c r="B3981">
        <f t="shared" si="2"/>
        <v>39.71</v>
      </c>
      <c r="C3981">
        <f t="shared" si="3"/>
        <v>1980.628302</v>
      </c>
      <c r="D3981">
        <f t="shared" si="10"/>
        <v>-140.0298158</v>
      </c>
      <c r="E3981">
        <f t="shared" si="5"/>
        <v>4.748201628</v>
      </c>
      <c r="F3981">
        <f t="shared" si="6"/>
        <v>-97.12152082</v>
      </c>
      <c r="G3981">
        <f t="shared" si="1"/>
        <v>97.23751963</v>
      </c>
    </row>
    <row r="3982">
      <c r="A3982" s="2">
        <f t="shared" si="7"/>
        <v>3972</v>
      </c>
      <c r="B3982">
        <f t="shared" si="2"/>
        <v>39.72</v>
      </c>
      <c r="C3982">
        <f t="shared" si="3"/>
        <v>1980.675784</v>
      </c>
      <c r="D3982">
        <f t="shared" si="10"/>
        <v>-139.9823338</v>
      </c>
      <c r="E3982">
        <f t="shared" si="5"/>
        <v>4.743467708</v>
      </c>
      <c r="F3982">
        <f t="shared" si="6"/>
        <v>-97.12269141</v>
      </c>
      <c r="G3982">
        <f t="shared" si="1"/>
        <v>97.23845779</v>
      </c>
    </row>
    <row r="3983">
      <c r="A3983" s="2">
        <f t="shared" si="7"/>
        <v>3973</v>
      </c>
      <c r="B3983">
        <f t="shared" si="2"/>
        <v>39.73</v>
      </c>
      <c r="C3983">
        <f t="shared" si="3"/>
        <v>1980.723219</v>
      </c>
      <c r="D3983">
        <f t="shared" si="10"/>
        <v>-139.9348991</v>
      </c>
      <c r="E3983">
        <f t="shared" si="5"/>
        <v>4.738738461</v>
      </c>
      <c r="F3983">
        <f t="shared" si="6"/>
        <v>-97.1238599</v>
      </c>
      <c r="G3983">
        <f t="shared" si="1"/>
        <v>97.2393943</v>
      </c>
    </row>
    <row r="3984">
      <c r="A3984" s="2">
        <f t="shared" si="7"/>
        <v>3974</v>
      </c>
      <c r="B3984">
        <f t="shared" si="2"/>
        <v>39.74</v>
      </c>
      <c r="C3984">
        <f t="shared" si="3"/>
        <v>1980.770606</v>
      </c>
      <c r="D3984">
        <f t="shared" si="10"/>
        <v>-139.8875117</v>
      </c>
      <c r="E3984">
        <f t="shared" si="5"/>
        <v>4.734013884</v>
      </c>
      <c r="F3984">
        <f t="shared" si="6"/>
        <v>-97.12502629</v>
      </c>
      <c r="G3984">
        <f t="shared" si="1"/>
        <v>97.24032919</v>
      </c>
    </row>
    <row r="3985">
      <c r="A3985" s="2">
        <f t="shared" si="7"/>
        <v>3975</v>
      </c>
      <c r="B3985">
        <f t="shared" si="2"/>
        <v>39.75</v>
      </c>
      <c r="C3985">
        <f t="shared" si="3"/>
        <v>1980.817946</v>
      </c>
      <c r="D3985">
        <f t="shared" si="10"/>
        <v>-139.8401716</v>
      </c>
      <c r="E3985">
        <f t="shared" si="5"/>
        <v>4.729293973</v>
      </c>
      <c r="F3985">
        <f t="shared" si="6"/>
        <v>-97.12619059</v>
      </c>
      <c r="G3985">
        <f t="shared" si="1"/>
        <v>97.24126244</v>
      </c>
    </row>
    <row r="3986">
      <c r="A3986" s="2">
        <f t="shared" si="7"/>
        <v>3976</v>
      </c>
      <c r="B3986">
        <f t="shared" si="2"/>
        <v>39.76</v>
      </c>
      <c r="C3986">
        <f t="shared" si="3"/>
        <v>1980.865239</v>
      </c>
      <c r="D3986">
        <f t="shared" si="10"/>
        <v>-139.7928786</v>
      </c>
      <c r="E3986">
        <f t="shared" si="5"/>
        <v>4.724578722</v>
      </c>
      <c r="F3986">
        <f t="shared" si="6"/>
        <v>-97.1273528</v>
      </c>
      <c r="G3986">
        <f t="shared" si="1"/>
        <v>97.24219407</v>
      </c>
    </row>
    <row r="3987">
      <c r="A3987" s="2">
        <f t="shared" si="7"/>
        <v>3977</v>
      </c>
      <c r="B3987">
        <f t="shared" si="2"/>
        <v>39.77</v>
      </c>
      <c r="C3987">
        <f t="shared" si="3"/>
        <v>1980.912485</v>
      </c>
      <c r="D3987">
        <f t="shared" si="10"/>
        <v>-139.7456329</v>
      </c>
      <c r="E3987">
        <f t="shared" si="5"/>
        <v>4.719868127</v>
      </c>
      <c r="F3987">
        <f t="shared" si="6"/>
        <v>-97.12851293</v>
      </c>
      <c r="G3987">
        <f t="shared" si="1"/>
        <v>97.24312407</v>
      </c>
    </row>
    <row r="3988">
      <c r="A3988" s="2">
        <f t="shared" si="7"/>
        <v>3978</v>
      </c>
      <c r="B3988">
        <f t="shared" si="2"/>
        <v>39.78</v>
      </c>
      <c r="C3988">
        <f t="shared" si="3"/>
        <v>1980.959684</v>
      </c>
      <c r="D3988">
        <f t="shared" si="10"/>
        <v>-139.6984342</v>
      </c>
      <c r="E3988">
        <f t="shared" si="5"/>
        <v>4.715162183</v>
      </c>
      <c r="F3988">
        <f t="shared" si="6"/>
        <v>-97.12967097</v>
      </c>
      <c r="G3988">
        <f t="shared" si="1"/>
        <v>97.24405245</v>
      </c>
    </row>
    <row r="3989">
      <c r="A3989" s="2">
        <f t="shared" si="7"/>
        <v>3979</v>
      </c>
      <c r="B3989">
        <f t="shared" si="2"/>
        <v>39.79</v>
      </c>
      <c r="C3989">
        <f t="shared" si="3"/>
        <v>1981.006835</v>
      </c>
      <c r="D3989">
        <f t="shared" si="10"/>
        <v>-139.6512825</v>
      </c>
      <c r="E3989">
        <f t="shared" si="5"/>
        <v>4.710460887</v>
      </c>
      <c r="F3989">
        <f t="shared" si="6"/>
        <v>-97.13082693</v>
      </c>
      <c r="G3989">
        <f t="shared" si="1"/>
        <v>97.24497921</v>
      </c>
    </row>
    <row r="3990">
      <c r="A3990" s="2">
        <f t="shared" si="7"/>
        <v>3980</v>
      </c>
      <c r="B3990">
        <f t="shared" si="2"/>
        <v>39.8</v>
      </c>
      <c r="C3990">
        <f t="shared" si="3"/>
        <v>1981.05394</v>
      </c>
      <c r="D3990">
        <f t="shared" si="10"/>
        <v>-139.6041779</v>
      </c>
      <c r="E3990">
        <f t="shared" si="5"/>
        <v>4.705764234</v>
      </c>
      <c r="F3990">
        <f t="shared" si="6"/>
        <v>-97.13198081</v>
      </c>
      <c r="G3990">
        <f t="shared" si="1"/>
        <v>97.24590435</v>
      </c>
    </row>
    <row r="3991">
      <c r="A3991" s="2">
        <f t="shared" si="7"/>
        <v>3981</v>
      </c>
      <c r="B3991">
        <f t="shared" si="2"/>
        <v>39.81</v>
      </c>
      <c r="C3991">
        <f t="shared" si="3"/>
        <v>1981.100997</v>
      </c>
      <c r="D3991">
        <f t="shared" si="10"/>
        <v>-139.5571203</v>
      </c>
      <c r="E3991">
        <f t="shared" si="5"/>
        <v>4.701072218</v>
      </c>
      <c r="F3991">
        <f t="shared" si="6"/>
        <v>-97.13313263</v>
      </c>
      <c r="G3991">
        <f t="shared" si="1"/>
        <v>97.24682789</v>
      </c>
    </row>
    <row r="3992">
      <c r="A3992" s="2">
        <f t="shared" si="7"/>
        <v>3982</v>
      </c>
      <c r="B3992">
        <f t="shared" si="2"/>
        <v>39.82</v>
      </c>
      <c r="C3992">
        <f t="shared" si="3"/>
        <v>1981.148008</v>
      </c>
      <c r="D3992">
        <f t="shared" si="10"/>
        <v>-139.5101096</v>
      </c>
      <c r="E3992">
        <f t="shared" si="5"/>
        <v>4.696384837</v>
      </c>
      <c r="F3992">
        <f t="shared" si="6"/>
        <v>-97.13428237</v>
      </c>
      <c r="G3992">
        <f t="shared" si="1"/>
        <v>97.24774981</v>
      </c>
    </row>
    <row r="3993">
      <c r="A3993" s="2">
        <f t="shared" si="7"/>
        <v>3983</v>
      </c>
      <c r="B3993">
        <f t="shared" si="2"/>
        <v>39.83</v>
      </c>
      <c r="C3993">
        <f t="shared" si="3"/>
        <v>1981.194972</v>
      </c>
      <c r="D3993">
        <f t="shared" si="10"/>
        <v>-139.4631457</v>
      </c>
      <c r="E3993">
        <f t="shared" si="5"/>
        <v>4.691702085</v>
      </c>
      <c r="F3993">
        <f t="shared" si="6"/>
        <v>-97.13543005</v>
      </c>
      <c r="G3993">
        <f t="shared" si="1"/>
        <v>97.24867012</v>
      </c>
    </row>
    <row r="3994">
      <c r="A3994" s="2">
        <f t="shared" si="7"/>
        <v>3984</v>
      </c>
      <c r="B3994">
        <f t="shared" si="2"/>
        <v>39.84</v>
      </c>
      <c r="C3994">
        <f t="shared" si="3"/>
        <v>1981.241889</v>
      </c>
      <c r="D3994">
        <f t="shared" si="10"/>
        <v>-139.4162287</v>
      </c>
      <c r="E3994">
        <f t="shared" si="5"/>
        <v>4.687023958</v>
      </c>
      <c r="F3994">
        <f t="shared" si="6"/>
        <v>-97.13657567</v>
      </c>
      <c r="G3994">
        <f t="shared" si="1"/>
        <v>97.24958883</v>
      </c>
    </row>
    <row r="3995">
      <c r="A3995" s="2">
        <f t="shared" si="7"/>
        <v>3985</v>
      </c>
      <c r="B3995">
        <f t="shared" si="2"/>
        <v>39.85</v>
      </c>
      <c r="C3995">
        <f t="shared" si="3"/>
        <v>1981.288759</v>
      </c>
      <c r="D3995">
        <f t="shared" si="10"/>
        <v>-139.3693585</v>
      </c>
      <c r="E3995">
        <f t="shared" si="5"/>
        <v>4.682350451</v>
      </c>
      <c r="F3995">
        <f t="shared" si="6"/>
        <v>-97.13771924</v>
      </c>
      <c r="G3995">
        <f t="shared" si="1"/>
        <v>97.25050593</v>
      </c>
    </row>
    <row r="3996">
      <c r="A3996" s="2">
        <f t="shared" si="7"/>
        <v>3986</v>
      </c>
      <c r="B3996">
        <f t="shared" si="2"/>
        <v>39.86</v>
      </c>
      <c r="C3996">
        <f t="shared" si="3"/>
        <v>1981.335583</v>
      </c>
      <c r="D3996">
        <f t="shared" si="10"/>
        <v>-139.322535</v>
      </c>
      <c r="E3996">
        <f t="shared" si="5"/>
        <v>4.67768156</v>
      </c>
      <c r="F3996">
        <f t="shared" si="6"/>
        <v>-97.13886074</v>
      </c>
      <c r="G3996">
        <f t="shared" si="1"/>
        <v>97.25142144</v>
      </c>
    </row>
    <row r="3997">
      <c r="A3997" s="2">
        <f t="shared" si="7"/>
        <v>3987</v>
      </c>
      <c r="B3997">
        <f t="shared" si="2"/>
        <v>39.87</v>
      </c>
      <c r="C3997">
        <f t="shared" si="3"/>
        <v>1981.38236</v>
      </c>
      <c r="D3997">
        <f t="shared" si="10"/>
        <v>-139.2757581</v>
      </c>
      <c r="E3997">
        <f t="shared" si="5"/>
        <v>4.673017281</v>
      </c>
      <c r="F3997">
        <f t="shared" si="6"/>
        <v>-97.1400002</v>
      </c>
      <c r="G3997">
        <f t="shared" si="1"/>
        <v>97.25233534</v>
      </c>
    </row>
    <row r="3998">
      <c r="A3998" s="2">
        <f t="shared" si="7"/>
        <v>3988</v>
      </c>
      <c r="B3998">
        <f t="shared" si="2"/>
        <v>39.88</v>
      </c>
      <c r="C3998">
        <f t="shared" si="3"/>
        <v>1981.42909</v>
      </c>
      <c r="D3998">
        <f t="shared" si="10"/>
        <v>-139.229028</v>
      </c>
      <c r="E3998">
        <f t="shared" si="5"/>
        <v>4.668357609</v>
      </c>
      <c r="F3998">
        <f t="shared" si="6"/>
        <v>-97.14113762</v>
      </c>
      <c r="G3998">
        <f t="shared" si="1"/>
        <v>97.25324766</v>
      </c>
    </row>
    <row r="3999">
      <c r="A3999" s="2">
        <f t="shared" si="7"/>
        <v>3989</v>
      </c>
      <c r="B3999">
        <f t="shared" si="2"/>
        <v>39.89</v>
      </c>
      <c r="C3999">
        <f t="shared" si="3"/>
        <v>1981.475773</v>
      </c>
      <c r="D3999">
        <f t="shared" si="10"/>
        <v>-139.1823444</v>
      </c>
      <c r="E3999">
        <f t="shared" si="5"/>
        <v>4.663702539</v>
      </c>
      <c r="F3999">
        <f t="shared" si="6"/>
        <v>-97.14227299</v>
      </c>
      <c r="G3999">
        <f t="shared" si="1"/>
        <v>97.25415838</v>
      </c>
    </row>
    <row r="4000">
      <c r="A4000" s="2">
        <f t="shared" si="7"/>
        <v>3990</v>
      </c>
      <c r="B4000">
        <f t="shared" si="2"/>
        <v>39.9</v>
      </c>
      <c r="C4000">
        <f t="shared" si="3"/>
        <v>1981.52241</v>
      </c>
      <c r="D4000">
        <f t="shared" si="10"/>
        <v>-139.1357074</v>
      </c>
      <c r="E4000">
        <f t="shared" si="5"/>
        <v>4.659052068</v>
      </c>
      <c r="F4000">
        <f t="shared" si="6"/>
        <v>-97.14340632</v>
      </c>
      <c r="G4000">
        <f t="shared" si="1"/>
        <v>97.25506751</v>
      </c>
    </row>
    <row r="4001">
      <c r="A4001" s="2">
        <f t="shared" si="7"/>
        <v>3991</v>
      </c>
      <c r="B4001">
        <f t="shared" si="2"/>
        <v>39.91</v>
      </c>
      <c r="C4001">
        <f t="shared" si="3"/>
        <v>1981.569001</v>
      </c>
      <c r="D4001">
        <f t="shared" si="10"/>
        <v>-139.0891169</v>
      </c>
      <c r="E4001">
        <f t="shared" si="5"/>
        <v>4.654406191</v>
      </c>
      <c r="F4001">
        <f t="shared" si="6"/>
        <v>-97.14453761</v>
      </c>
      <c r="G4001">
        <f t="shared" si="1"/>
        <v>97.25597506</v>
      </c>
    </row>
    <row r="4002">
      <c r="A4002" s="2">
        <f t="shared" si="7"/>
        <v>3992</v>
      </c>
      <c r="B4002">
        <f t="shared" si="2"/>
        <v>39.92</v>
      </c>
      <c r="C4002">
        <f t="shared" si="3"/>
        <v>1981.615545</v>
      </c>
      <c r="D4002">
        <f t="shared" si="10"/>
        <v>-139.0425728</v>
      </c>
      <c r="E4002">
        <f t="shared" si="5"/>
        <v>4.649764903</v>
      </c>
      <c r="F4002">
        <f t="shared" si="6"/>
        <v>-97.14566687</v>
      </c>
      <c r="G4002">
        <f t="shared" si="1"/>
        <v>97.25688102</v>
      </c>
    </row>
    <row r="4003">
      <c r="A4003" s="2">
        <f t="shared" si="7"/>
        <v>3993</v>
      </c>
      <c r="B4003">
        <f t="shared" si="2"/>
        <v>39.93</v>
      </c>
      <c r="C4003">
        <f t="shared" si="3"/>
        <v>1981.662043</v>
      </c>
      <c r="D4003">
        <f t="shared" si="10"/>
        <v>-138.9960751</v>
      </c>
      <c r="E4003">
        <f t="shared" si="5"/>
        <v>4.6451282</v>
      </c>
      <c r="F4003">
        <f t="shared" si="6"/>
        <v>-97.14679411</v>
      </c>
      <c r="G4003">
        <f t="shared" si="1"/>
        <v>97.2577854</v>
      </c>
    </row>
    <row r="4004">
      <c r="A4004" s="2">
        <f t="shared" si="7"/>
        <v>3994</v>
      </c>
      <c r="B4004">
        <f t="shared" si="2"/>
        <v>39.94</v>
      </c>
      <c r="C4004">
        <f t="shared" si="3"/>
        <v>1981.708494</v>
      </c>
      <c r="D4004">
        <f t="shared" si="10"/>
        <v>-138.9496239</v>
      </c>
      <c r="E4004">
        <f t="shared" si="5"/>
        <v>4.640496078</v>
      </c>
      <c r="F4004">
        <f t="shared" si="6"/>
        <v>-97.14791932</v>
      </c>
      <c r="G4004">
        <f t="shared" si="1"/>
        <v>97.25868821</v>
      </c>
    </row>
    <row r="4005">
      <c r="A4005" s="2">
        <f t="shared" si="7"/>
        <v>3995</v>
      </c>
      <c r="B4005">
        <f t="shared" si="2"/>
        <v>39.95</v>
      </c>
      <c r="C4005">
        <f t="shared" si="3"/>
        <v>1981.754899</v>
      </c>
      <c r="D4005">
        <f t="shared" si="10"/>
        <v>-138.9032189</v>
      </c>
      <c r="E4005">
        <f t="shared" si="5"/>
        <v>4.635868532</v>
      </c>
      <c r="F4005">
        <f t="shared" si="6"/>
        <v>-97.1490425</v>
      </c>
      <c r="G4005">
        <f t="shared" si="1"/>
        <v>97.25958943</v>
      </c>
    </row>
    <row r="4006">
      <c r="A4006" s="2">
        <f t="shared" si="7"/>
        <v>3996</v>
      </c>
      <c r="B4006">
        <f t="shared" si="2"/>
        <v>39.96</v>
      </c>
      <c r="C4006">
        <f t="shared" si="3"/>
        <v>1981.801258</v>
      </c>
      <c r="D4006">
        <f t="shared" si="10"/>
        <v>-138.8568602</v>
      </c>
      <c r="E4006">
        <f t="shared" si="5"/>
        <v>4.631245558</v>
      </c>
      <c r="F4006">
        <f t="shared" si="6"/>
        <v>-97.15016367</v>
      </c>
      <c r="G4006">
        <f t="shared" si="1"/>
        <v>97.26048909</v>
      </c>
    </row>
    <row r="4007">
      <c r="A4007" s="2">
        <f t="shared" si="7"/>
        <v>3997</v>
      </c>
      <c r="B4007">
        <f t="shared" si="2"/>
        <v>39.97</v>
      </c>
      <c r="C4007">
        <f t="shared" si="3"/>
        <v>1981.84757</v>
      </c>
      <c r="D4007">
        <f t="shared" si="10"/>
        <v>-138.8105478</v>
      </c>
      <c r="E4007">
        <f t="shared" si="5"/>
        <v>4.626627151</v>
      </c>
      <c r="F4007">
        <f t="shared" si="6"/>
        <v>-97.15128283</v>
      </c>
      <c r="G4007">
        <f t="shared" si="1"/>
        <v>97.26138717</v>
      </c>
    </row>
    <row r="4008">
      <c r="A4008" s="2">
        <f t="shared" si="7"/>
        <v>3998</v>
      </c>
      <c r="B4008">
        <f t="shared" si="2"/>
        <v>39.98</v>
      </c>
      <c r="C4008">
        <f t="shared" si="3"/>
        <v>1981.893836</v>
      </c>
      <c r="D4008">
        <f t="shared" si="10"/>
        <v>-138.7642815</v>
      </c>
      <c r="E4008">
        <f t="shared" si="5"/>
        <v>4.622013307</v>
      </c>
      <c r="F4008">
        <f t="shared" si="6"/>
        <v>-97.15239998</v>
      </c>
      <c r="G4008">
        <f t="shared" si="1"/>
        <v>97.26228369</v>
      </c>
    </row>
    <row r="4009">
      <c r="A4009" s="2">
        <f t="shared" si="7"/>
        <v>3999</v>
      </c>
      <c r="B4009">
        <f t="shared" si="2"/>
        <v>39.99</v>
      </c>
      <c r="C4009">
        <f t="shared" si="3"/>
        <v>1981.940056</v>
      </c>
      <c r="D4009">
        <f t="shared" si="10"/>
        <v>-138.7180614</v>
      </c>
      <c r="E4009">
        <f t="shared" si="5"/>
        <v>4.617404022</v>
      </c>
      <c r="F4009">
        <f t="shared" si="6"/>
        <v>-97.15351511</v>
      </c>
      <c r="G4009">
        <f t="shared" si="1"/>
        <v>97.26317864</v>
      </c>
    </row>
    <row r="4010">
      <c r="A4010" s="2">
        <f t="shared" si="7"/>
        <v>4000</v>
      </c>
      <c r="B4010">
        <f t="shared" si="2"/>
        <v>40</v>
      </c>
      <c r="C4010">
        <f t="shared" si="3"/>
        <v>1981.98623</v>
      </c>
      <c r="D4010">
        <f t="shared" si="10"/>
        <v>-138.6718873</v>
      </c>
      <c r="E4010">
        <f t="shared" si="5"/>
        <v>4.612799291</v>
      </c>
      <c r="F4010">
        <f t="shared" si="6"/>
        <v>-97.15462825</v>
      </c>
      <c r="G4010">
        <f t="shared" si="1"/>
        <v>97.26407203</v>
      </c>
    </row>
    <row r="4011">
      <c r="A4011" s="2">
        <f t="shared" si="7"/>
        <v>4001</v>
      </c>
      <c r="B4011">
        <f t="shared" si="2"/>
        <v>40.01</v>
      </c>
      <c r="C4011">
        <f t="shared" si="3"/>
        <v>1982.032358</v>
      </c>
      <c r="D4011">
        <f t="shared" si="10"/>
        <v>-138.6257593</v>
      </c>
      <c r="E4011">
        <f t="shared" si="5"/>
        <v>4.60819911</v>
      </c>
      <c r="F4011">
        <f t="shared" si="6"/>
        <v>-97.15573938</v>
      </c>
      <c r="G4011">
        <f t="shared" si="1"/>
        <v>97.26496386</v>
      </c>
    </row>
    <row r="4012">
      <c r="A4012" s="2">
        <f t="shared" si="7"/>
        <v>4002</v>
      </c>
      <c r="B4012">
        <f t="shared" si="2"/>
        <v>40.02</v>
      </c>
      <c r="C4012">
        <f t="shared" si="3"/>
        <v>1982.07844</v>
      </c>
      <c r="D4012">
        <f t="shared" si="10"/>
        <v>-138.5796773</v>
      </c>
      <c r="E4012">
        <f t="shared" si="5"/>
        <v>4.603603474</v>
      </c>
      <c r="F4012">
        <f t="shared" si="6"/>
        <v>-97.15684852</v>
      </c>
      <c r="G4012">
        <f t="shared" si="1"/>
        <v>97.26585413</v>
      </c>
    </row>
    <row r="4013">
      <c r="A4013" s="2">
        <f t="shared" si="7"/>
        <v>4003</v>
      </c>
      <c r="B4013">
        <f t="shared" si="2"/>
        <v>40.03</v>
      </c>
      <c r="C4013">
        <f t="shared" si="3"/>
        <v>1982.124476</v>
      </c>
      <c r="D4013">
        <f t="shared" si="10"/>
        <v>-138.5336413</v>
      </c>
      <c r="E4013">
        <f t="shared" si="5"/>
        <v>4.59901238</v>
      </c>
      <c r="F4013">
        <f t="shared" si="6"/>
        <v>-97.15795567</v>
      </c>
      <c r="G4013">
        <f t="shared" si="1"/>
        <v>97.26674285</v>
      </c>
    </row>
    <row r="4014">
      <c r="A4014" s="2">
        <f t="shared" si="7"/>
        <v>4004</v>
      </c>
      <c r="B4014">
        <f t="shared" si="2"/>
        <v>40.04</v>
      </c>
      <c r="C4014">
        <f t="shared" si="3"/>
        <v>1982.170467</v>
      </c>
      <c r="D4014">
        <f t="shared" si="10"/>
        <v>-138.4876512</v>
      </c>
      <c r="E4014">
        <f t="shared" si="5"/>
        <v>4.594425822</v>
      </c>
      <c r="F4014">
        <f t="shared" si="6"/>
        <v>-97.15906082</v>
      </c>
      <c r="G4014">
        <f t="shared" si="1"/>
        <v>97.26763001</v>
      </c>
    </row>
    <row r="4015">
      <c r="A4015" s="2">
        <f t="shared" si="7"/>
        <v>4005</v>
      </c>
      <c r="B4015">
        <f t="shared" si="2"/>
        <v>40.05</v>
      </c>
      <c r="C4015">
        <f t="shared" si="3"/>
        <v>1982.216411</v>
      </c>
      <c r="D4015">
        <f t="shared" si="10"/>
        <v>-138.4417069</v>
      </c>
      <c r="E4015">
        <f t="shared" si="5"/>
        <v>4.589843796</v>
      </c>
      <c r="F4015">
        <f t="shared" si="6"/>
        <v>-97.16016399</v>
      </c>
      <c r="G4015">
        <f t="shared" si="1"/>
        <v>97.26851563</v>
      </c>
    </row>
    <row r="4016">
      <c r="A4016" s="2">
        <f t="shared" si="7"/>
        <v>4006</v>
      </c>
      <c r="B4016">
        <f t="shared" si="2"/>
        <v>40.06</v>
      </c>
      <c r="C4016">
        <f t="shared" si="3"/>
        <v>1982.262309</v>
      </c>
      <c r="D4016">
        <f t="shared" si="10"/>
        <v>-138.3958085</v>
      </c>
      <c r="E4016">
        <f t="shared" si="5"/>
        <v>4.585266299</v>
      </c>
      <c r="F4016">
        <f t="shared" si="6"/>
        <v>-97.16126518</v>
      </c>
      <c r="G4016">
        <f t="shared" si="1"/>
        <v>97.2693997</v>
      </c>
    </row>
    <row r="4017">
      <c r="A4017" s="2">
        <f t="shared" si="7"/>
        <v>4007</v>
      </c>
      <c r="B4017">
        <f t="shared" si="2"/>
        <v>40.07</v>
      </c>
      <c r="C4017">
        <f t="shared" si="3"/>
        <v>1982.308162</v>
      </c>
      <c r="D4017">
        <f t="shared" si="10"/>
        <v>-138.3499558</v>
      </c>
      <c r="E4017">
        <f t="shared" si="5"/>
        <v>4.580693325</v>
      </c>
      <c r="F4017">
        <f t="shared" si="6"/>
        <v>-97.16236439</v>
      </c>
      <c r="G4017">
        <f t="shared" si="1"/>
        <v>97.27028223</v>
      </c>
    </row>
    <row r="4018">
      <c r="A4018" s="2">
        <f t="shared" si="7"/>
        <v>4008</v>
      </c>
      <c r="B4018">
        <f t="shared" si="2"/>
        <v>40.08</v>
      </c>
      <c r="C4018">
        <f t="shared" si="3"/>
        <v>1982.353969</v>
      </c>
      <c r="D4018">
        <f t="shared" si="10"/>
        <v>-138.3041489</v>
      </c>
      <c r="E4018">
        <f t="shared" si="5"/>
        <v>4.57612487</v>
      </c>
      <c r="F4018">
        <f t="shared" si="6"/>
        <v>-97.16346162</v>
      </c>
      <c r="G4018">
        <f t="shared" si="1"/>
        <v>97.27116321</v>
      </c>
    </row>
    <row r="4019">
      <c r="A4019" s="2">
        <f t="shared" si="7"/>
        <v>4009</v>
      </c>
      <c r="B4019">
        <f t="shared" si="2"/>
        <v>40.09</v>
      </c>
      <c r="C4019">
        <f t="shared" si="3"/>
        <v>1982.39973</v>
      </c>
      <c r="D4019">
        <f t="shared" si="10"/>
        <v>-138.2583876</v>
      </c>
      <c r="E4019">
        <f t="shared" si="5"/>
        <v>4.57156093</v>
      </c>
      <c r="F4019">
        <f t="shared" si="6"/>
        <v>-97.16455688</v>
      </c>
      <c r="G4019">
        <f t="shared" si="1"/>
        <v>97.27204266</v>
      </c>
    </row>
    <row r="4020">
      <c r="A4020" s="2">
        <f t="shared" si="7"/>
        <v>4010</v>
      </c>
      <c r="B4020">
        <f t="shared" si="2"/>
        <v>40.1</v>
      </c>
      <c r="C4020">
        <f t="shared" si="3"/>
        <v>1982.445446</v>
      </c>
      <c r="D4020">
        <f t="shared" si="10"/>
        <v>-138.212672</v>
      </c>
      <c r="E4020">
        <f t="shared" si="5"/>
        <v>4.567001501</v>
      </c>
      <c r="F4020">
        <f t="shared" si="6"/>
        <v>-97.16565018</v>
      </c>
      <c r="G4020">
        <f t="shared" si="1"/>
        <v>97.27292057</v>
      </c>
    </row>
    <row r="4021">
      <c r="A4021" s="2">
        <f t="shared" si="7"/>
        <v>4011</v>
      </c>
      <c r="B4021">
        <f t="shared" si="2"/>
        <v>40.11</v>
      </c>
      <c r="C4021">
        <f t="shared" si="3"/>
        <v>1982.491116</v>
      </c>
      <c r="D4021">
        <f t="shared" si="10"/>
        <v>-138.167002</v>
      </c>
      <c r="E4021">
        <f t="shared" si="5"/>
        <v>4.562446578</v>
      </c>
      <c r="F4021">
        <f t="shared" si="6"/>
        <v>-97.1667415</v>
      </c>
      <c r="G4021">
        <f t="shared" si="1"/>
        <v>97.27379695</v>
      </c>
    </row>
    <row r="4022">
      <c r="A4022" s="2">
        <f t="shared" si="7"/>
        <v>4012</v>
      </c>
      <c r="B4022">
        <f t="shared" si="2"/>
        <v>40.12</v>
      </c>
      <c r="C4022">
        <f t="shared" si="3"/>
        <v>1982.53674</v>
      </c>
      <c r="D4022">
        <f t="shared" si="10"/>
        <v>-138.1213775</v>
      </c>
      <c r="E4022">
        <f t="shared" si="5"/>
        <v>4.557896157</v>
      </c>
      <c r="F4022">
        <f t="shared" si="6"/>
        <v>-97.16783087</v>
      </c>
      <c r="G4022">
        <f t="shared" si="1"/>
        <v>97.2746718</v>
      </c>
    </row>
    <row r="4023">
      <c r="A4023" s="2">
        <f t="shared" si="7"/>
        <v>4013</v>
      </c>
      <c r="B4023">
        <f t="shared" si="2"/>
        <v>40.13</v>
      </c>
      <c r="C4023">
        <f t="shared" si="3"/>
        <v>1982.582319</v>
      </c>
      <c r="D4023">
        <f t="shared" si="10"/>
        <v>-138.0757986</v>
      </c>
      <c r="E4023">
        <f t="shared" si="5"/>
        <v>4.553350234</v>
      </c>
      <c r="F4023">
        <f t="shared" si="6"/>
        <v>-97.16891828</v>
      </c>
      <c r="G4023">
        <f t="shared" si="1"/>
        <v>97.27554511</v>
      </c>
    </row>
    <row r="4024">
      <c r="A4024" s="2">
        <f t="shared" si="7"/>
        <v>4014</v>
      </c>
      <c r="B4024">
        <f t="shared" si="2"/>
        <v>40.14</v>
      </c>
      <c r="C4024">
        <f t="shared" si="3"/>
        <v>1982.627853</v>
      </c>
      <c r="D4024">
        <f t="shared" si="10"/>
        <v>-138.0302651</v>
      </c>
      <c r="E4024">
        <f t="shared" si="5"/>
        <v>4.548808803</v>
      </c>
      <c r="F4024">
        <f t="shared" si="6"/>
        <v>-97.17000373</v>
      </c>
      <c r="G4024">
        <f t="shared" si="1"/>
        <v>97.27641691</v>
      </c>
    </row>
    <row r="4025">
      <c r="A4025" s="2">
        <f t="shared" si="7"/>
        <v>4015</v>
      </c>
      <c r="B4025">
        <f t="shared" si="2"/>
        <v>40.15</v>
      </c>
      <c r="C4025">
        <f t="shared" si="3"/>
        <v>1982.673341</v>
      </c>
      <c r="D4025">
        <f t="shared" si="10"/>
        <v>-137.984777</v>
      </c>
      <c r="E4025">
        <f t="shared" si="5"/>
        <v>4.544271862</v>
      </c>
      <c r="F4025">
        <f t="shared" si="6"/>
        <v>-97.17108723</v>
      </c>
      <c r="G4025">
        <f t="shared" si="1"/>
        <v>97.27728718</v>
      </c>
    </row>
    <row r="4026">
      <c r="A4026" s="2">
        <f t="shared" si="7"/>
        <v>4016</v>
      </c>
      <c r="B4026">
        <f t="shared" si="2"/>
        <v>40.16</v>
      </c>
      <c r="C4026">
        <f t="shared" si="3"/>
        <v>1982.718783</v>
      </c>
      <c r="D4026">
        <f t="shared" si="10"/>
        <v>-137.9393343</v>
      </c>
      <c r="E4026">
        <f t="shared" si="5"/>
        <v>4.539739405</v>
      </c>
      <c r="F4026">
        <f t="shared" si="6"/>
        <v>-97.17216879</v>
      </c>
      <c r="G4026">
        <f t="shared" si="1"/>
        <v>97.27815593</v>
      </c>
    </row>
    <row r="4027">
      <c r="A4027" s="2">
        <f t="shared" si="7"/>
        <v>4017</v>
      </c>
      <c r="B4027">
        <f t="shared" si="2"/>
        <v>40.17</v>
      </c>
      <c r="C4027">
        <f t="shared" si="3"/>
        <v>1982.764181</v>
      </c>
      <c r="D4027">
        <f t="shared" si="10"/>
        <v>-137.8939369</v>
      </c>
      <c r="E4027">
        <f t="shared" si="5"/>
        <v>4.535211428</v>
      </c>
      <c r="F4027">
        <f t="shared" si="6"/>
        <v>-97.1732484</v>
      </c>
      <c r="G4027">
        <f t="shared" si="1"/>
        <v>97.27902316</v>
      </c>
    </row>
    <row r="4028">
      <c r="A4028" s="2">
        <f t="shared" si="7"/>
        <v>4018</v>
      </c>
      <c r="B4028">
        <f t="shared" si="2"/>
        <v>40.18</v>
      </c>
      <c r="C4028">
        <f t="shared" si="3"/>
        <v>1982.809533</v>
      </c>
      <c r="D4028">
        <f t="shared" si="10"/>
        <v>-137.8485848</v>
      </c>
      <c r="E4028">
        <f t="shared" si="5"/>
        <v>4.530687927</v>
      </c>
      <c r="F4028">
        <f t="shared" si="6"/>
        <v>-97.17432607</v>
      </c>
      <c r="G4028">
        <f t="shared" si="1"/>
        <v>97.27988887</v>
      </c>
    </row>
    <row r="4029">
      <c r="A4029" s="2">
        <f t="shared" si="7"/>
        <v>4019</v>
      </c>
      <c r="B4029">
        <f t="shared" si="2"/>
        <v>40.19</v>
      </c>
      <c r="C4029">
        <f t="shared" si="3"/>
        <v>1982.85484</v>
      </c>
      <c r="D4029">
        <f t="shared" si="10"/>
        <v>-137.8032779</v>
      </c>
      <c r="E4029">
        <f t="shared" si="5"/>
        <v>4.526168898</v>
      </c>
      <c r="F4029">
        <f t="shared" si="6"/>
        <v>-97.1754018</v>
      </c>
      <c r="G4029">
        <f t="shared" si="1"/>
        <v>97.28075308</v>
      </c>
    </row>
    <row r="4030">
      <c r="A4030" s="2">
        <f t="shared" si="7"/>
        <v>4020</v>
      </c>
      <c r="B4030">
        <f t="shared" si="2"/>
        <v>40.2</v>
      </c>
      <c r="C4030">
        <f t="shared" si="3"/>
        <v>1982.900102</v>
      </c>
      <c r="D4030">
        <f t="shared" si="10"/>
        <v>-137.7580162</v>
      </c>
      <c r="E4030">
        <f t="shared" si="5"/>
        <v>4.521654336</v>
      </c>
      <c r="F4030">
        <f t="shared" si="6"/>
        <v>-97.1764756</v>
      </c>
      <c r="G4030">
        <f t="shared" si="1"/>
        <v>97.28161577</v>
      </c>
    </row>
    <row r="4031">
      <c r="A4031" s="2">
        <f t="shared" si="7"/>
        <v>4021</v>
      </c>
      <c r="B4031">
        <f t="shared" si="2"/>
        <v>40.21</v>
      </c>
      <c r="C4031">
        <f t="shared" si="3"/>
        <v>1982.945318</v>
      </c>
      <c r="D4031">
        <f t="shared" si="10"/>
        <v>-137.7127996</v>
      </c>
      <c r="E4031">
        <f t="shared" si="5"/>
        <v>4.517144238</v>
      </c>
      <c r="F4031">
        <f t="shared" si="6"/>
        <v>-97.17754746</v>
      </c>
      <c r="G4031">
        <f t="shared" si="1"/>
        <v>97.28247696</v>
      </c>
    </row>
    <row r="4032">
      <c r="A4032" s="2">
        <f t="shared" si="7"/>
        <v>4022</v>
      </c>
      <c r="B4032">
        <f t="shared" si="2"/>
        <v>40.22</v>
      </c>
      <c r="C4032">
        <f t="shared" si="3"/>
        <v>1982.99049</v>
      </c>
      <c r="D4032">
        <f t="shared" si="10"/>
        <v>-137.6676282</v>
      </c>
      <c r="E4032">
        <f t="shared" si="5"/>
        <v>4.512638597</v>
      </c>
      <c r="F4032">
        <f t="shared" si="6"/>
        <v>-97.1786174</v>
      </c>
      <c r="G4032">
        <f t="shared" si="1"/>
        <v>97.28333664</v>
      </c>
    </row>
    <row r="4033">
      <c r="A4033" s="2">
        <f t="shared" si="7"/>
        <v>4023</v>
      </c>
      <c r="B4033">
        <f t="shared" si="2"/>
        <v>40.23</v>
      </c>
      <c r="C4033">
        <f t="shared" si="3"/>
        <v>1983.035616</v>
      </c>
      <c r="D4033">
        <f t="shared" si="10"/>
        <v>-137.6225018</v>
      </c>
      <c r="E4033">
        <f t="shared" si="5"/>
        <v>4.508137412</v>
      </c>
      <c r="F4033">
        <f t="shared" si="6"/>
        <v>-97.17968542</v>
      </c>
      <c r="G4033">
        <f t="shared" si="1"/>
        <v>97.28419482</v>
      </c>
    </row>
    <row r="4034">
      <c r="A4034" s="2">
        <f t="shared" si="7"/>
        <v>4024</v>
      </c>
      <c r="B4034">
        <f t="shared" si="2"/>
        <v>40.24</v>
      </c>
      <c r="C4034">
        <f t="shared" si="3"/>
        <v>1983.080697</v>
      </c>
      <c r="D4034">
        <f t="shared" si="10"/>
        <v>-137.5774204</v>
      </c>
      <c r="E4034">
        <f t="shared" si="5"/>
        <v>4.503640676</v>
      </c>
      <c r="F4034">
        <f t="shared" si="6"/>
        <v>-97.18075151</v>
      </c>
      <c r="G4034">
        <f t="shared" si="1"/>
        <v>97.28505149</v>
      </c>
    </row>
    <row r="4035">
      <c r="A4035" s="2">
        <f t="shared" si="7"/>
        <v>4025</v>
      </c>
      <c r="B4035">
        <f t="shared" si="2"/>
        <v>40.25</v>
      </c>
      <c r="C4035">
        <f t="shared" si="3"/>
        <v>1983.125734</v>
      </c>
      <c r="D4035">
        <f t="shared" si="10"/>
        <v>-137.532384</v>
      </c>
      <c r="E4035">
        <f t="shared" si="5"/>
        <v>4.499148386</v>
      </c>
      <c r="F4035">
        <f t="shared" si="6"/>
        <v>-97.18181569</v>
      </c>
      <c r="G4035">
        <f t="shared" si="1"/>
        <v>97.28590667</v>
      </c>
    </row>
    <row r="4036">
      <c r="A4036" s="2">
        <f t="shared" si="7"/>
        <v>4026</v>
      </c>
      <c r="B4036">
        <f t="shared" si="2"/>
        <v>40.26</v>
      </c>
      <c r="C4036">
        <f t="shared" si="3"/>
        <v>1983.170725</v>
      </c>
      <c r="D4036">
        <f t="shared" si="10"/>
        <v>-137.4873926</v>
      </c>
      <c r="E4036">
        <f t="shared" si="5"/>
        <v>4.494660538</v>
      </c>
      <c r="F4036">
        <f t="shared" si="6"/>
        <v>-97.18287796</v>
      </c>
      <c r="G4036">
        <f t="shared" si="1"/>
        <v>97.28676036</v>
      </c>
    </row>
    <row r="4037">
      <c r="A4037" s="2">
        <f t="shared" si="7"/>
        <v>4027</v>
      </c>
      <c r="B4037">
        <f t="shared" si="2"/>
        <v>40.27</v>
      </c>
      <c r="C4037">
        <f t="shared" si="3"/>
        <v>1983.215672</v>
      </c>
      <c r="D4037">
        <f t="shared" si="10"/>
        <v>-137.4424459</v>
      </c>
      <c r="E4037">
        <f t="shared" si="5"/>
        <v>4.490177127</v>
      </c>
      <c r="F4037">
        <f t="shared" si="6"/>
        <v>-97.18393831</v>
      </c>
      <c r="G4037">
        <f t="shared" si="1"/>
        <v>97.28761255</v>
      </c>
    </row>
    <row r="4038">
      <c r="A4038" s="2">
        <f t="shared" si="7"/>
        <v>4028</v>
      </c>
      <c r="B4038">
        <f t="shared" si="2"/>
        <v>40.28</v>
      </c>
      <c r="C4038">
        <f t="shared" si="3"/>
        <v>1983.260574</v>
      </c>
      <c r="D4038">
        <f t="shared" si="10"/>
        <v>-137.3975442</v>
      </c>
      <c r="E4038">
        <f t="shared" si="5"/>
        <v>4.485698148</v>
      </c>
      <c r="F4038">
        <f t="shared" si="6"/>
        <v>-97.18499676</v>
      </c>
      <c r="G4038">
        <f t="shared" si="1"/>
        <v>97.28846326</v>
      </c>
    </row>
    <row r="4039">
      <c r="A4039" s="2">
        <f t="shared" si="7"/>
        <v>4029</v>
      </c>
      <c r="B4039">
        <f t="shared" si="2"/>
        <v>40.29</v>
      </c>
      <c r="C4039">
        <f t="shared" si="3"/>
        <v>1983.305431</v>
      </c>
      <c r="D4039">
        <f t="shared" si="10"/>
        <v>-137.3526872</v>
      </c>
      <c r="E4039">
        <f t="shared" si="5"/>
        <v>4.481223599</v>
      </c>
      <c r="F4039">
        <f t="shared" si="6"/>
        <v>-97.18605331</v>
      </c>
      <c r="G4039">
        <f t="shared" si="1"/>
        <v>97.28931248</v>
      </c>
    </row>
    <row r="4040">
      <c r="A4040" s="2">
        <f t="shared" si="7"/>
        <v>4030</v>
      </c>
      <c r="B4040">
        <f t="shared" si="2"/>
        <v>40.3</v>
      </c>
      <c r="C4040">
        <f t="shared" si="3"/>
        <v>1983.350243</v>
      </c>
      <c r="D4040">
        <f t="shared" si="10"/>
        <v>-137.307875</v>
      </c>
      <c r="E4040">
        <f t="shared" si="5"/>
        <v>4.476753474</v>
      </c>
      <c r="F4040">
        <f t="shared" si="6"/>
        <v>-97.18710795</v>
      </c>
      <c r="G4040">
        <f t="shared" si="1"/>
        <v>97.29016021</v>
      </c>
    </row>
    <row r="4041">
      <c r="A4041" s="2">
        <f t="shared" si="7"/>
        <v>4031</v>
      </c>
      <c r="B4041">
        <f t="shared" si="2"/>
        <v>40.31</v>
      </c>
      <c r="C4041">
        <f t="shared" si="3"/>
        <v>1983.39501</v>
      </c>
      <c r="D4041">
        <f t="shared" si="10"/>
        <v>-137.2631074</v>
      </c>
      <c r="E4041">
        <f t="shared" si="5"/>
        <v>4.472287769</v>
      </c>
      <c r="F4041">
        <f t="shared" si="6"/>
        <v>-97.1881607</v>
      </c>
      <c r="G4041">
        <f t="shared" si="1"/>
        <v>97.29100646</v>
      </c>
    </row>
    <row r="4042">
      <c r="A4042" s="2">
        <f t="shared" si="7"/>
        <v>4032</v>
      </c>
      <c r="B4042">
        <f t="shared" si="2"/>
        <v>40.32</v>
      </c>
      <c r="C4042">
        <f t="shared" si="3"/>
        <v>1983.439733</v>
      </c>
      <c r="D4042">
        <f t="shared" si="10"/>
        <v>-137.2183845</v>
      </c>
      <c r="E4042">
        <f t="shared" si="5"/>
        <v>4.46782648</v>
      </c>
      <c r="F4042">
        <f t="shared" si="6"/>
        <v>-97.18921155</v>
      </c>
      <c r="G4042">
        <f t="shared" si="1"/>
        <v>97.29185123</v>
      </c>
    </row>
    <row r="4043">
      <c r="A4043" s="2">
        <f t="shared" si="7"/>
        <v>4033</v>
      </c>
      <c r="B4043">
        <f t="shared" si="2"/>
        <v>40.33</v>
      </c>
      <c r="C4043">
        <f t="shared" si="3"/>
        <v>1983.484411</v>
      </c>
      <c r="D4043">
        <f t="shared" si="10"/>
        <v>-137.1737063</v>
      </c>
      <c r="E4043">
        <f t="shared" si="5"/>
        <v>4.463369602</v>
      </c>
      <c r="F4043">
        <f t="shared" si="6"/>
        <v>-97.19026052</v>
      </c>
      <c r="G4043">
        <f t="shared" si="1"/>
        <v>97.29269452</v>
      </c>
    </row>
    <row r="4044">
      <c r="A4044" s="2">
        <f t="shared" si="7"/>
        <v>4034</v>
      </c>
      <c r="B4044">
        <f t="shared" si="2"/>
        <v>40.34</v>
      </c>
      <c r="C4044">
        <f t="shared" si="3"/>
        <v>1983.529045</v>
      </c>
      <c r="D4044">
        <f t="shared" si="10"/>
        <v>-137.1290726</v>
      </c>
      <c r="E4044">
        <f t="shared" si="5"/>
        <v>4.458917132</v>
      </c>
      <c r="F4044">
        <f t="shared" si="6"/>
        <v>-97.19130759</v>
      </c>
      <c r="G4044">
        <f t="shared" si="1"/>
        <v>97.29353634</v>
      </c>
    </row>
    <row r="4045">
      <c r="A4045" s="2">
        <f t="shared" si="7"/>
        <v>4035</v>
      </c>
      <c r="B4045">
        <f t="shared" si="2"/>
        <v>40.35</v>
      </c>
      <c r="C4045">
        <f t="shared" si="3"/>
        <v>1983.573634</v>
      </c>
      <c r="D4045">
        <f t="shared" si="10"/>
        <v>-137.0844834</v>
      </c>
      <c r="E4045">
        <f t="shared" si="5"/>
        <v>4.454469065</v>
      </c>
      <c r="F4045">
        <f t="shared" si="6"/>
        <v>-97.19235279</v>
      </c>
      <c r="G4045">
        <f t="shared" si="1"/>
        <v>97.29437669</v>
      </c>
    </row>
    <row r="4046">
      <c r="A4046" s="2">
        <f t="shared" si="7"/>
        <v>4036</v>
      </c>
      <c r="B4046">
        <f t="shared" si="2"/>
        <v>40.36</v>
      </c>
      <c r="C4046">
        <f t="shared" si="3"/>
        <v>1983.618179</v>
      </c>
      <c r="D4046">
        <f t="shared" si="10"/>
        <v>-137.0399387</v>
      </c>
      <c r="E4046">
        <f t="shared" si="5"/>
        <v>4.450025397</v>
      </c>
      <c r="F4046">
        <f t="shared" si="6"/>
        <v>-97.1933961</v>
      </c>
      <c r="G4046">
        <f t="shared" si="1"/>
        <v>97.29521556</v>
      </c>
    </row>
    <row r="4047">
      <c r="A4047" s="2">
        <f t="shared" si="7"/>
        <v>4037</v>
      </c>
      <c r="B4047">
        <f t="shared" si="2"/>
        <v>40.37</v>
      </c>
      <c r="C4047">
        <f t="shared" si="3"/>
        <v>1983.662679</v>
      </c>
      <c r="D4047">
        <f t="shared" si="10"/>
        <v>-136.9954385</v>
      </c>
      <c r="E4047">
        <f t="shared" si="5"/>
        <v>4.445586124</v>
      </c>
      <c r="F4047">
        <f t="shared" si="6"/>
        <v>-97.19443754</v>
      </c>
      <c r="G4047">
        <f t="shared" si="1"/>
        <v>97.29605297</v>
      </c>
    </row>
    <row r="4048">
      <c r="A4048" s="2">
        <f t="shared" si="7"/>
        <v>4038</v>
      </c>
      <c r="B4048">
        <f t="shared" si="2"/>
        <v>40.38</v>
      </c>
      <c r="C4048">
        <f t="shared" si="3"/>
        <v>1983.707135</v>
      </c>
      <c r="D4048">
        <f t="shared" si="10"/>
        <v>-136.9509826</v>
      </c>
      <c r="E4048">
        <f t="shared" si="5"/>
        <v>4.44115124</v>
      </c>
      <c r="F4048">
        <f t="shared" si="6"/>
        <v>-97.1954771</v>
      </c>
      <c r="G4048">
        <f t="shared" si="1"/>
        <v>97.29688892</v>
      </c>
    </row>
    <row r="4049">
      <c r="A4049" s="2">
        <f t="shared" si="7"/>
        <v>4039</v>
      </c>
      <c r="B4049">
        <f t="shared" si="2"/>
        <v>40.39</v>
      </c>
      <c r="C4049">
        <f t="shared" si="3"/>
        <v>1983.751547</v>
      </c>
      <c r="D4049">
        <f t="shared" si="10"/>
        <v>-136.9065711</v>
      </c>
      <c r="E4049">
        <f t="shared" si="5"/>
        <v>4.436720743</v>
      </c>
      <c r="F4049">
        <f t="shared" si="6"/>
        <v>-97.1965148</v>
      </c>
      <c r="G4049">
        <f t="shared" si="1"/>
        <v>97.2977234</v>
      </c>
    </row>
    <row r="4050">
      <c r="A4050" s="2">
        <f t="shared" si="7"/>
        <v>4040</v>
      </c>
      <c r="B4050">
        <f t="shared" si="2"/>
        <v>40.4</v>
      </c>
      <c r="C4050">
        <f t="shared" si="3"/>
        <v>1983.795914</v>
      </c>
      <c r="D4050">
        <f t="shared" si="10"/>
        <v>-136.8622039</v>
      </c>
      <c r="E4050">
        <f t="shared" si="5"/>
        <v>4.432294628</v>
      </c>
      <c r="F4050">
        <f t="shared" si="6"/>
        <v>-97.19755062</v>
      </c>
      <c r="G4050">
        <f t="shared" si="1"/>
        <v>97.29855643</v>
      </c>
    </row>
    <row r="4051">
      <c r="A4051" s="2">
        <f t="shared" si="7"/>
        <v>4041</v>
      </c>
      <c r="B4051">
        <f t="shared" si="2"/>
        <v>40.41</v>
      </c>
      <c r="C4051">
        <f t="shared" si="3"/>
        <v>1983.840237</v>
      </c>
      <c r="D4051">
        <f t="shared" si="10"/>
        <v>-136.8178809</v>
      </c>
      <c r="E4051">
        <f t="shared" si="5"/>
        <v>4.427872891</v>
      </c>
      <c r="F4051">
        <f t="shared" si="6"/>
        <v>-97.19858459</v>
      </c>
      <c r="G4051">
        <f t="shared" si="1"/>
        <v>97.29938799</v>
      </c>
    </row>
    <row r="4052">
      <c r="A4052" s="2">
        <f t="shared" si="7"/>
        <v>4042</v>
      </c>
      <c r="B4052">
        <f t="shared" si="2"/>
        <v>40.42</v>
      </c>
      <c r="C4052">
        <f t="shared" si="3"/>
        <v>1983.884516</v>
      </c>
      <c r="D4052">
        <f t="shared" si="10"/>
        <v>-136.7736022</v>
      </c>
      <c r="E4052">
        <f t="shared" si="5"/>
        <v>4.423455527</v>
      </c>
      <c r="F4052">
        <f t="shared" si="6"/>
        <v>-97.19961669</v>
      </c>
      <c r="G4052">
        <f t="shared" si="1"/>
        <v>97.3002181</v>
      </c>
    </row>
    <row r="4053">
      <c r="A4053" s="2">
        <f t="shared" si="7"/>
        <v>4043</v>
      </c>
      <c r="B4053">
        <f t="shared" si="2"/>
        <v>40.43</v>
      </c>
      <c r="C4053">
        <f t="shared" si="3"/>
        <v>1983.92875</v>
      </c>
      <c r="D4053">
        <f t="shared" si="10"/>
        <v>-136.7293677</v>
      </c>
      <c r="E4053">
        <f t="shared" si="5"/>
        <v>4.419042532</v>
      </c>
      <c r="F4053">
        <f t="shared" si="6"/>
        <v>-97.20064693</v>
      </c>
      <c r="G4053">
        <f t="shared" si="1"/>
        <v>97.30104676</v>
      </c>
    </row>
    <row r="4054">
      <c r="A4054" s="2">
        <f t="shared" si="7"/>
        <v>4044</v>
      </c>
      <c r="B4054">
        <f t="shared" si="2"/>
        <v>40.44</v>
      </c>
      <c r="C4054">
        <f t="shared" si="3"/>
        <v>1983.972941</v>
      </c>
      <c r="D4054">
        <f t="shared" si="10"/>
        <v>-136.6851772</v>
      </c>
      <c r="E4054">
        <f t="shared" si="5"/>
        <v>4.414633903</v>
      </c>
      <c r="F4054">
        <f t="shared" si="6"/>
        <v>-97.20167533</v>
      </c>
      <c r="G4054">
        <f t="shared" si="1"/>
        <v>97.30187397</v>
      </c>
    </row>
    <row r="4055">
      <c r="A4055" s="2">
        <f t="shared" si="7"/>
        <v>4045</v>
      </c>
      <c r="B4055">
        <f t="shared" si="2"/>
        <v>40.45</v>
      </c>
      <c r="C4055">
        <f t="shared" si="3"/>
        <v>1984.017087</v>
      </c>
      <c r="D4055">
        <f t="shared" si="10"/>
        <v>-136.6410309</v>
      </c>
      <c r="E4055">
        <f t="shared" si="5"/>
        <v>4.410229634</v>
      </c>
      <c r="F4055">
        <f t="shared" si="6"/>
        <v>-97.20270187</v>
      </c>
      <c r="G4055">
        <f t="shared" si="1"/>
        <v>97.30269974</v>
      </c>
    </row>
    <row r="4056">
      <c r="A4056" s="2">
        <f t="shared" si="7"/>
        <v>4046</v>
      </c>
      <c r="B4056">
        <f t="shared" si="2"/>
        <v>40.46</v>
      </c>
      <c r="C4056">
        <f t="shared" si="3"/>
        <v>1984.061189</v>
      </c>
      <c r="D4056">
        <f t="shared" si="10"/>
        <v>-136.5969286</v>
      </c>
      <c r="E4056">
        <f t="shared" si="5"/>
        <v>4.405829721</v>
      </c>
      <c r="F4056">
        <f t="shared" si="6"/>
        <v>-97.20372656</v>
      </c>
      <c r="G4056">
        <f t="shared" si="1"/>
        <v>97.30352405</v>
      </c>
    </row>
    <row r="4057">
      <c r="A4057" s="2">
        <f t="shared" si="7"/>
        <v>4047</v>
      </c>
      <c r="B4057">
        <f t="shared" si="2"/>
        <v>40.47</v>
      </c>
      <c r="C4057">
        <f t="shared" si="3"/>
        <v>1984.105247</v>
      </c>
      <c r="D4057">
        <f t="shared" si="10"/>
        <v>-136.5528703</v>
      </c>
      <c r="E4057">
        <f t="shared" si="5"/>
        <v>4.401434162</v>
      </c>
      <c r="F4057">
        <f t="shared" si="6"/>
        <v>-97.20474941</v>
      </c>
      <c r="G4057">
        <f t="shared" si="1"/>
        <v>97.30434693</v>
      </c>
    </row>
    <row r="4058">
      <c r="A4058" s="2">
        <f t="shared" si="7"/>
        <v>4048</v>
      </c>
      <c r="B4058">
        <f t="shared" si="2"/>
        <v>40.48</v>
      </c>
      <c r="C4058">
        <f t="shared" si="3"/>
        <v>1984.149262</v>
      </c>
      <c r="D4058">
        <f t="shared" si="10"/>
        <v>-136.508856</v>
      </c>
      <c r="E4058">
        <f t="shared" si="5"/>
        <v>4.39704295</v>
      </c>
      <c r="F4058">
        <f t="shared" si="6"/>
        <v>-97.20577042</v>
      </c>
      <c r="G4058">
        <f t="shared" si="1"/>
        <v>97.30516837</v>
      </c>
    </row>
    <row r="4059">
      <c r="A4059" s="2">
        <f t="shared" si="7"/>
        <v>4049</v>
      </c>
      <c r="B4059">
        <f t="shared" si="2"/>
        <v>40.49</v>
      </c>
      <c r="C4059">
        <f t="shared" si="3"/>
        <v>1984.193232</v>
      </c>
      <c r="D4059">
        <f t="shared" si="10"/>
        <v>-136.4648855</v>
      </c>
      <c r="E4059">
        <f t="shared" si="5"/>
        <v>4.392656082</v>
      </c>
      <c r="F4059">
        <f t="shared" si="6"/>
        <v>-97.2067896</v>
      </c>
      <c r="G4059">
        <f t="shared" si="1"/>
        <v>97.30598836</v>
      </c>
    </row>
    <row r="4060">
      <c r="A4060" s="2">
        <f t="shared" si="7"/>
        <v>4050</v>
      </c>
      <c r="B4060">
        <f t="shared" si="2"/>
        <v>40.5</v>
      </c>
      <c r="C4060">
        <f t="shared" si="3"/>
        <v>1984.237159</v>
      </c>
      <c r="D4060">
        <f t="shared" si="10"/>
        <v>-136.420959</v>
      </c>
      <c r="E4060">
        <f t="shared" si="5"/>
        <v>4.388273554</v>
      </c>
      <c r="F4060">
        <f t="shared" si="6"/>
        <v>-97.20780694</v>
      </c>
      <c r="G4060">
        <f t="shared" si="1"/>
        <v>97.30680693</v>
      </c>
    </row>
    <row r="4061">
      <c r="A4061" s="2">
        <f t="shared" si="7"/>
        <v>4051</v>
      </c>
      <c r="B4061">
        <f t="shared" si="2"/>
        <v>40.51</v>
      </c>
      <c r="C4061">
        <f t="shared" si="3"/>
        <v>1984.281042</v>
      </c>
      <c r="D4061">
        <f t="shared" si="10"/>
        <v>-136.3770762</v>
      </c>
      <c r="E4061">
        <f t="shared" si="5"/>
        <v>4.383895362</v>
      </c>
      <c r="F4061">
        <f t="shared" si="6"/>
        <v>-97.20882245</v>
      </c>
      <c r="G4061">
        <f t="shared" si="1"/>
        <v>97.30762406</v>
      </c>
    </row>
    <row r="4062">
      <c r="A4062" s="2">
        <f t="shared" si="7"/>
        <v>4052</v>
      </c>
      <c r="B4062">
        <f t="shared" si="2"/>
        <v>40.52</v>
      </c>
      <c r="C4062">
        <f t="shared" si="3"/>
        <v>1984.32488</v>
      </c>
      <c r="D4062">
        <f t="shared" si="10"/>
        <v>-136.3332373</v>
      </c>
      <c r="E4062">
        <f t="shared" si="5"/>
        <v>4.379521501</v>
      </c>
      <c r="F4062">
        <f t="shared" si="6"/>
        <v>-97.20983613</v>
      </c>
      <c r="G4062">
        <f t="shared" si="1"/>
        <v>97.30843976</v>
      </c>
    </row>
    <row r="4063">
      <c r="A4063" s="2">
        <f t="shared" si="7"/>
        <v>4053</v>
      </c>
      <c r="B4063">
        <f t="shared" si="2"/>
        <v>40.53</v>
      </c>
      <c r="C4063">
        <f t="shared" si="3"/>
        <v>1984.368676</v>
      </c>
      <c r="D4063">
        <f t="shared" si="10"/>
        <v>-136.2894421</v>
      </c>
      <c r="E4063">
        <f t="shared" si="5"/>
        <v>4.375151967</v>
      </c>
      <c r="F4063">
        <f t="shared" si="6"/>
        <v>-97.21084798</v>
      </c>
      <c r="G4063">
        <f t="shared" si="1"/>
        <v>97.30925403</v>
      </c>
    </row>
    <row r="4064">
      <c r="A4064" s="2">
        <f t="shared" si="7"/>
        <v>4054</v>
      </c>
      <c r="B4064">
        <f t="shared" si="2"/>
        <v>40.54</v>
      </c>
      <c r="C4064">
        <f t="shared" si="3"/>
        <v>1984.412427</v>
      </c>
      <c r="D4064">
        <f t="shared" si="10"/>
        <v>-136.2456905</v>
      </c>
      <c r="E4064">
        <f t="shared" si="5"/>
        <v>4.370786756</v>
      </c>
      <c r="F4064">
        <f t="shared" si="6"/>
        <v>-97.21185802</v>
      </c>
      <c r="G4064">
        <f t="shared" si="1"/>
        <v>97.31006688</v>
      </c>
    </row>
    <row r="4065">
      <c r="A4065" s="2">
        <f t="shared" si="7"/>
        <v>4055</v>
      </c>
      <c r="B4065">
        <f t="shared" si="2"/>
        <v>40.55</v>
      </c>
      <c r="C4065">
        <f t="shared" si="3"/>
        <v>1984.456135</v>
      </c>
      <c r="D4065">
        <f t="shared" si="10"/>
        <v>-136.2019827</v>
      </c>
      <c r="E4065">
        <f t="shared" si="5"/>
        <v>4.366425864</v>
      </c>
      <c r="F4065">
        <f t="shared" si="6"/>
        <v>-97.21286623</v>
      </c>
      <c r="G4065">
        <f t="shared" si="1"/>
        <v>97.3108783</v>
      </c>
    </row>
    <row r="4066">
      <c r="A4066" s="2">
        <f t="shared" si="7"/>
        <v>4056</v>
      </c>
      <c r="B4066">
        <f t="shared" si="2"/>
        <v>40.56</v>
      </c>
      <c r="C4066">
        <f t="shared" si="3"/>
        <v>1984.499799</v>
      </c>
      <c r="D4066">
        <f t="shared" si="10"/>
        <v>-136.1583184</v>
      </c>
      <c r="E4066">
        <f t="shared" si="5"/>
        <v>4.362069287</v>
      </c>
      <c r="F4066">
        <f t="shared" si="6"/>
        <v>-97.21387264</v>
      </c>
      <c r="G4066">
        <f t="shared" si="1"/>
        <v>97.31168831</v>
      </c>
    </row>
    <row r="4067">
      <c r="A4067" s="2">
        <f t="shared" si="7"/>
        <v>4057</v>
      </c>
      <c r="B4067">
        <f t="shared" si="2"/>
        <v>40.57</v>
      </c>
      <c r="C4067">
        <f t="shared" si="3"/>
        <v>1984.54342</v>
      </c>
      <c r="D4067">
        <f t="shared" si="10"/>
        <v>-136.1146977</v>
      </c>
      <c r="E4067">
        <f t="shared" si="5"/>
        <v>4.357717021</v>
      </c>
      <c r="F4067">
        <f t="shared" si="6"/>
        <v>-97.21487723</v>
      </c>
      <c r="G4067">
        <f t="shared" si="1"/>
        <v>97.3124969</v>
      </c>
    </row>
    <row r="4068">
      <c r="A4068" s="2">
        <f t="shared" si="7"/>
        <v>4058</v>
      </c>
      <c r="B4068">
        <f t="shared" si="2"/>
        <v>40.58</v>
      </c>
      <c r="C4068">
        <f t="shared" si="3"/>
        <v>1984.586997</v>
      </c>
      <c r="D4068">
        <f t="shared" si="10"/>
        <v>-136.0711206</v>
      </c>
      <c r="E4068">
        <f t="shared" si="5"/>
        <v>4.35336906</v>
      </c>
      <c r="F4068">
        <f t="shared" si="6"/>
        <v>-97.21588001</v>
      </c>
      <c r="G4068">
        <f t="shared" si="1"/>
        <v>97.31330407</v>
      </c>
    </row>
    <row r="4069">
      <c r="A4069" s="2">
        <f t="shared" si="7"/>
        <v>4059</v>
      </c>
      <c r="B4069">
        <f t="shared" si="2"/>
        <v>40.59</v>
      </c>
      <c r="C4069">
        <f t="shared" si="3"/>
        <v>1984.630531</v>
      </c>
      <c r="D4069">
        <f t="shared" si="10"/>
        <v>-136.0275869</v>
      </c>
      <c r="E4069">
        <f t="shared" si="5"/>
        <v>4.349025402</v>
      </c>
      <c r="F4069">
        <f t="shared" si="6"/>
        <v>-97.21688099</v>
      </c>
      <c r="G4069">
        <f t="shared" si="1"/>
        <v>97.31410982</v>
      </c>
    </row>
    <row r="4070">
      <c r="A4070" s="2">
        <f t="shared" si="7"/>
        <v>4060</v>
      </c>
      <c r="B4070">
        <f t="shared" si="2"/>
        <v>40.6</v>
      </c>
      <c r="C4070">
        <f t="shared" si="3"/>
        <v>1984.674021</v>
      </c>
      <c r="D4070">
        <f t="shared" si="10"/>
        <v>-135.9840966</v>
      </c>
      <c r="E4070">
        <f t="shared" si="5"/>
        <v>4.344686042</v>
      </c>
      <c r="F4070">
        <f t="shared" si="6"/>
        <v>-97.21788016</v>
      </c>
      <c r="G4070">
        <f t="shared" si="1"/>
        <v>97.31491417</v>
      </c>
    </row>
    <row r="4071">
      <c r="A4071" s="2">
        <f t="shared" si="7"/>
        <v>4061</v>
      </c>
      <c r="B4071">
        <f t="shared" si="2"/>
        <v>40.61</v>
      </c>
      <c r="C4071">
        <f t="shared" si="3"/>
        <v>1984.717468</v>
      </c>
      <c r="D4071">
        <f t="shared" si="10"/>
        <v>-135.9406498</v>
      </c>
      <c r="E4071">
        <f t="shared" si="5"/>
        <v>4.340350976</v>
      </c>
      <c r="F4071">
        <f t="shared" si="6"/>
        <v>-97.21887754</v>
      </c>
      <c r="G4071">
        <f t="shared" si="1"/>
        <v>97.31571711</v>
      </c>
    </row>
    <row r="4072">
      <c r="A4072" s="2">
        <f t="shared" si="7"/>
        <v>4062</v>
      </c>
      <c r="B4072">
        <f t="shared" si="2"/>
        <v>40.62</v>
      </c>
      <c r="C4072">
        <f t="shared" si="3"/>
        <v>1984.760872</v>
      </c>
      <c r="D4072">
        <f t="shared" si="10"/>
        <v>-135.8972462</v>
      </c>
      <c r="E4072">
        <f t="shared" si="5"/>
        <v>4.336020199</v>
      </c>
      <c r="F4072">
        <f t="shared" si="6"/>
        <v>-97.21987312</v>
      </c>
      <c r="G4072">
        <f t="shared" si="1"/>
        <v>97.31651864</v>
      </c>
    </row>
    <row r="4073">
      <c r="A4073" s="2">
        <f t="shared" si="7"/>
        <v>4063</v>
      </c>
      <c r="B4073">
        <f t="shared" si="2"/>
        <v>40.63</v>
      </c>
      <c r="C4073">
        <f t="shared" si="3"/>
        <v>1984.804232</v>
      </c>
      <c r="D4073">
        <f t="shared" si="10"/>
        <v>-135.853886</v>
      </c>
      <c r="E4073">
        <f t="shared" si="5"/>
        <v>4.331693709</v>
      </c>
      <c r="F4073">
        <f t="shared" si="6"/>
        <v>-97.22086691</v>
      </c>
      <c r="G4073">
        <f t="shared" si="1"/>
        <v>97.31731877</v>
      </c>
    </row>
    <row r="4074">
      <c r="A4074" s="2">
        <f t="shared" si="7"/>
        <v>4064</v>
      </c>
      <c r="B4074">
        <f t="shared" si="2"/>
        <v>40.64</v>
      </c>
      <c r="C4074">
        <f t="shared" si="3"/>
        <v>1984.847549</v>
      </c>
      <c r="D4074">
        <f t="shared" si="10"/>
        <v>-135.8105691</v>
      </c>
      <c r="E4074">
        <f t="shared" si="5"/>
        <v>4.327371499</v>
      </c>
      <c r="F4074">
        <f t="shared" si="6"/>
        <v>-97.22185891</v>
      </c>
      <c r="G4074">
        <f t="shared" si="1"/>
        <v>97.3181175</v>
      </c>
    </row>
    <row r="4075">
      <c r="A4075" s="2">
        <f t="shared" si="7"/>
        <v>4065</v>
      </c>
      <c r="B4075">
        <f t="shared" si="2"/>
        <v>40.65</v>
      </c>
      <c r="C4075">
        <f t="shared" si="3"/>
        <v>1984.890822</v>
      </c>
      <c r="D4075">
        <f t="shared" si="10"/>
        <v>-135.7672954</v>
      </c>
      <c r="E4075">
        <f t="shared" si="5"/>
        <v>4.323053567</v>
      </c>
      <c r="F4075">
        <f t="shared" si="6"/>
        <v>-97.22284912</v>
      </c>
      <c r="G4075">
        <f t="shared" si="1"/>
        <v>97.31891483</v>
      </c>
    </row>
    <row r="4076">
      <c r="A4076" s="2">
        <f t="shared" si="7"/>
        <v>4066</v>
      </c>
      <c r="B4076">
        <f t="shared" si="2"/>
        <v>40.66</v>
      </c>
      <c r="C4076">
        <f t="shared" si="3"/>
        <v>1984.934053</v>
      </c>
      <c r="D4076">
        <f t="shared" si="10"/>
        <v>-135.7240649</v>
      </c>
      <c r="E4076">
        <f t="shared" si="5"/>
        <v>4.318739908</v>
      </c>
      <c r="F4076">
        <f t="shared" si="6"/>
        <v>-97.22383755</v>
      </c>
      <c r="G4076">
        <f t="shared" si="1"/>
        <v>97.31971076</v>
      </c>
    </row>
    <row r="4077">
      <c r="A4077" s="2">
        <f t="shared" si="7"/>
        <v>4067</v>
      </c>
      <c r="B4077">
        <f t="shared" si="2"/>
        <v>40.67</v>
      </c>
      <c r="C4077">
        <f t="shared" si="3"/>
        <v>1984.97724</v>
      </c>
      <c r="D4077">
        <f t="shared" si="10"/>
        <v>-135.6808775</v>
      </c>
      <c r="E4077">
        <f t="shared" si="5"/>
        <v>4.314430518</v>
      </c>
      <c r="F4077">
        <f t="shared" si="6"/>
        <v>-97.22482421</v>
      </c>
      <c r="G4077">
        <f t="shared" si="1"/>
        <v>97.3205053</v>
      </c>
    </row>
    <row r="4078">
      <c r="A4078" s="2">
        <f t="shared" si="7"/>
        <v>4068</v>
      </c>
      <c r="B4078">
        <f t="shared" si="2"/>
        <v>40.68</v>
      </c>
      <c r="C4078">
        <f t="shared" si="3"/>
        <v>1985.020385</v>
      </c>
      <c r="D4078">
        <f t="shared" si="10"/>
        <v>-135.6377331</v>
      </c>
      <c r="E4078">
        <f t="shared" si="5"/>
        <v>4.310125393</v>
      </c>
      <c r="F4078">
        <f t="shared" si="6"/>
        <v>-97.22580908</v>
      </c>
      <c r="G4078">
        <f t="shared" si="1"/>
        <v>97.32129845</v>
      </c>
    </row>
    <row r="4079">
      <c r="A4079" s="2">
        <f t="shared" si="7"/>
        <v>4069</v>
      </c>
      <c r="B4079">
        <f t="shared" si="2"/>
        <v>40.69</v>
      </c>
      <c r="C4079">
        <f t="shared" si="3"/>
        <v>1985.063486</v>
      </c>
      <c r="D4079">
        <f t="shared" si="10"/>
        <v>-135.5946319</v>
      </c>
      <c r="E4079">
        <f t="shared" si="5"/>
        <v>4.305824529</v>
      </c>
      <c r="F4079">
        <f t="shared" si="6"/>
        <v>-97.22679218</v>
      </c>
      <c r="G4079">
        <f t="shared" si="1"/>
        <v>97.32209021</v>
      </c>
    </row>
    <row r="4080">
      <c r="A4080" s="2">
        <f t="shared" si="7"/>
        <v>4070</v>
      </c>
      <c r="B4080">
        <f t="shared" si="2"/>
        <v>40.7</v>
      </c>
      <c r="C4080">
        <f t="shared" si="3"/>
        <v>1985.106544</v>
      </c>
      <c r="D4080">
        <f t="shared" si="10"/>
        <v>-135.5515736</v>
      </c>
      <c r="E4080">
        <f t="shared" si="5"/>
        <v>4.301527922</v>
      </c>
      <c r="F4080">
        <f t="shared" si="6"/>
        <v>-97.22777351</v>
      </c>
      <c r="G4080">
        <f t="shared" si="1"/>
        <v>97.32288058</v>
      </c>
    </row>
    <row r="4081">
      <c r="A4081" s="2">
        <f t="shared" si="7"/>
        <v>4071</v>
      </c>
      <c r="B4081">
        <f t="shared" si="2"/>
        <v>40.71</v>
      </c>
      <c r="C4081">
        <f t="shared" si="3"/>
        <v>1985.149559</v>
      </c>
      <c r="D4081">
        <f t="shared" si="10"/>
        <v>-135.5085584</v>
      </c>
      <c r="E4081">
        <f t="shared" si="5"/>
        <v>4.297235567</v>
      </c>
      <c r="F4081">
        <f t="shared" si="6"/>
        <v>-97.22875308</v>
      </c>
      <c r="G4081">
        <f t="shared" si="1"/>
        <v>97.32366957</v>
      </c>
    </row>
    <row r="4082">
      <c r="A4082" s="2">
        <f t="shared" si="7"/>
        <v>4072</v>
      </c>
      <c r="B4082">
        <f t="shared" si="2"/>
        <v>40.72</v>
      </c>
      <c r="C4082">
        <f t="shared" si="3"/>
        <v>1985.192532</v>
      </c>
      <c r="D4082">
        <f t="shared" si="10"/>
        <v>-135.465586</v>
      </c>
      <c r="E4082">
        <f t="shared" si="5"/>
        <v>4.29294746</v>
      </c>
      <c r="F4082">
        <f t="shared" si="6"/>
        <v>-97.22973088</v>
      </c>
      <c r="G4082">
        <f t="shared" si="1"/>
        <v>97.32445717</v>
      </c>
    </row>
    <row r="4083">
      <c r="A4083" s="2">
        <f t="shared" si="7"/>
        <v>4073</v>
      </c>
      <c r="B4083">
        <f t="shared" si="2"/>
        <v>40.73</v>
      </c>
      <c r="C4083">
        <f t="shared" si="3"/>
        <v>1985.235461</v>
      </c>
      <c r="D4083">
        <f t="shared" si="10"/>
        <v>-135.4226565</v>
      </c>
      <c r="E4083">
        <f t="shared" si="5"/>
        <v>4.288663598</v>
      </c>
      <c r="F4083">
        <f t="shared" si="6"/>
        <v>-97.23070691</v>
      </c>
      <c r="G4083">
        <f t="shared" si="1"/>
        <v>97.3252434</v>
      </c>
    </row>
    <row r="4084">
      <c r="A4084" s="2">
        <f t="shared" si="7"/>
        <v>4074</v>
      </c>
      <c r="B4084">
        <f t="shared" si="2"/>
        <v>40.74</v>
      </c>
      <c r="C4084">
        <f t="shared" si="3"/>
        <v>1985.278348</v>
      </c>
      <c r="D4084">
        <f t="shared" si="10"/>
        <v>-135.3797699</v>
      </c>
      <c r="E4084">
        <f t="shared" si="5"/>
        <v>4.284383976</v>
      </c>
      <c r="F4084">
        <f t="shared" si="6"/>
        <v>-97.2316812</v>
      </c>
      <c r="G4084">
        <f t="shared" si="1"/>
        <v>97.32602825</v>
      </c>
    </row>
    <row r="4085">
      <c r="A4085" s="2">
        <f t="shared" si="7"/>
        <v>4075</v>
      </c>
      <c r="B4085">
        <f t="shared" si="2"/>
        <v>40.75</v>
      </c>
      <c r="C4085">
        <f t="shared" si="3"/>
        <v>1985.321192</v>
      </c>
      <c r="D4085">
        <f t="shared" si="10"/>
        <v>-135.3369261</v>
      </c>
      <c r="E4085">
        <f t="shared" si="5"/>
        <v>4.28010859</v>
      </c>
      <c r="F4085">
        <f t="shared" si="6"/>
        <v>-97.23265372</v>
      </c>
      <c r="G4085">
        <f t="shared" si="1"/>
        <v>97.32681172</v>
      </c>
    </row>
    <row r="4086">
      <c r="A4086" s="2">
        <f t="shared" si="7"/>
        <v>4076</v>
      </c>
      <c r="B4086">
        <f t="shared" si="2"/>
        <v>40.76</v>
      </c>
      <c r="C4086">
        <f t="shared" si="3"/>
        <v>1985.363993</v>
      </c>
      <c r="D4086">
        <f t="shared" si="10"/>
        <v>-135.294125</v>
      </c>
      <c r="E4086">
        <f t="shared" si="5"/>
        <v>4.275837436</v>
      </c>
      <c r="F4086">
        <f t="shared" si="6"/>
        <v>-97.2336245</v>
      </c>
      <c r="G4086">
        <f t="shared" si="1"/>
        <v>97.32759382</v>
      </c>
    </row>
    <row r="4087">
      <c r="A4087" s="2">
        <f t="shared" si="7"/>
        <v>4077</v>
      </c>
      <c r="B4087">
        <f t="shared" si="2"/>
        <v>40.77</v>
      </c>
      <c r="C4087">
        <f t="shared" si="3"/>
        <v>1985.406751</v>
      </c>
      <c r="D4087">
        <f t="shared" si="10"/>
        <v>-135.2513666</v>
      </c>
      <c r="E4087">
        <f t="shared" si="5"/>
        <v>4.271570511</v>
      </c>
      <c r="F4087">
        <f t="shared" si="6"/>
        <v>-97.23459352</v>
      </c>
      <c r="G4087">
        <f t="shared" si="1"/>
        <v>97.32837455</v>
      </c>
    </row>
    <row r="4088">
      <c r="A4088" s="2">
        <f t="shared" si="7"/>
        <v>4078</v>
      </c>
      <c r="B4088">
        <f t="shared" si="2"/>
        <v>40.78</v>
      </c>
      <c r="C4088">
        <f t="shared" si="3"/>
        <v>1985.449467</v>
      </c>
      <c r="D4088">
        <f t="shared" si="10"/>
        <v>-135.2086509</v>
      </c>
      <c r="E4088">
        <f t="shared" si="5"/>
        <v>4.267307809</v>
      </c>
      <c r="F4088">
        <f t="shared" si="6"/>
        <v>-97.2355608</v>
      </c>
      <c r="G4088">
        <f t="shared" si="1"/>
        <v>97.32915391</v>
      </c>
    </row>
    <row r="4089">
      <c r="A4089" s="2">
        <f t="shared" si="7"/>
        <v>4079</v>
      </c>
      <c r="B4089">
        <f t="shared" si="2"/>
        <v>40.79</v>
      </c>
      <c r="C4089">
        <f t="shared" si="3"/>
        <v>1985.49214</v>
      </c>
      <c r="D4089">
        <f t="shared" si="10"/>
        <v>-135.1659778</v>
      </c>
      <c r="E4089">
        <f t="shared" si="5"/>
        <v>4.263049326</v>
      </c>
      <c r="F4089">
        <f t="shared" si="6"/>
        <v>-97.23652634</v>
      </c>
      <c r="G4089">
        <f t="shared" si="1"/>
        <v>97.32993191</v>
      </c>
    </row>
    <row r="4090">
      <c r="A4090" s="2">
        <f t="shared" si="7"/>
        <v>4080</v>
      </c>
      <c r="B4090">
        <f t="shared" si="2"/>
        <v>40.8</v>
      </c>
      <c r="C4090">
        <f t="shared" si="3"/>
        <v>1985.53477</v>
      </c>
      <c r="D4090">
        <f t="shared" si="10"/>
        <v>-135.1233473</v>
      </c>
      <c r="E4090">
        <f t="shared" si="5"/>
        <v>4.25879506</v>
      </c>
      <c r="F4090">
        <f t="shared" si="6"/>
        <v>-97.23749014</v>
      </c>
      <c r="G4090">
        <f t="shared" si="1"/>
        <v>97.33070854</v>
      </c>
    </row>
    <row r="4091">
      <c r="A4091" s="2">
        <f t="shared" si="7"/>
        <v>4081</v>
      </c>
      <c r="B4091">
        <f t="shared" si="2"/>
        <v>40.81</v>
      </c>
      <c r="C4091">
        <f t="shared" si="3"/>
        <v>1985.577358</v>
      </c>
      <c r="D4091">
        <f t="shared" si="10"/>
        <v>-135.0807594</v>
      </c>
      <c r="E4091">
        <f t="shared" si="5"/>
        <v>4.254545005</v>
      </c>
      <c r="F4091">
        <f t="shared" si="6"/>
        <v>-97.23845221</v>
      </c>
      <c r="G4091">
        <f t="shared" si="1"/>
        <v>97.33148381</v>
      </c>
    </row>
    <row r="4092">
      <c r="A4092" s="2">
        <f t="shared" si="7"/>
        <v>4082</v>
      </c>
      <c r="B4092">
        <f t="shared" si="2"/>
        <v>40.82</v>
      </c>
      <c r="C4092">
        <f t="shared" si="3"/>
        <v>1985.619904</v>
      </c>
      <c r="D4092">
        <f t="shared" si="10"/>
        <v>-135.0382139</v>
      </c>
      <c r="E4092">
        <f t="shared" si="5"/>
        <v>4.250299157</v>
      </c>
      <c r="F4092">
        <f t="shared" si="6"/>
        <v>-97.23941254</v>
      </c>
      <c r="G4092">
        <f t="shared" si="1"/>
        <v>97.33225772</v>
      </c>
    </row>
    <row r="4093">
      <c r="A4093" s="2">
        <f t="shared" si="7"/>
        <v>4083</v>
      </c>
      <c r="B4093">
        <f t="shared" si="2"/>
        <v>40.83</v>
      </c>
      <c r="C4093">
        <f t="shared" si="3"/>
        <v>1985.662407</v>
      </c>
      <c r="D4093">
        <f t="shared" si="10"/>
        <v>-134.9957109</v>
      </c>
      <c r="E4093">
        <f t="shared" si="5"/>
        <v>4.246057513</v>
      </c>
      <c r="F4093">
        <f t="shared" si="6"/>
        <v>-97.24037114</v>
      </c>
      <c r="G4093">
        <f t="shared" si="1"/>
        <v>97.33303028</v>
      </c>
    </row>
    <row r="4094">
      <c r="A4094" s="2">
        <f t="shared" si="7"/>
        <v>4084</v>
      </c>
      <c r="B4094">
        <f t="shared" si="2"/>
        <v>40.84</v>
      </c>
      <c r="C4094">
        <f t="shared" si="3"/>
        <v>1985.704867</v>
      </c>
      <c r="D4094">
        <f t="shared" si="10"/>
        <v>-134.9532504</v>
      </c>
      <c r="E4094">
        <f t="shared" si="5"/>
        <v>4.241820068</v>
      </c>
      <c r="F4094">
        <f t="shared" si="6"/>
        <v>-97.24132801</v>
      </c>
      <c r="G4094">
        <f t="shared" si="1"/>
        <v>97.33380148</v>
      </c>
    </row>
    <row r="4095">
      <c r="A4095" s="2">
        <f t="shared" si="7"/>
        <v>4085</v>
      </c>
      <c r="B4095">
        <f t="shared" si="2"/>
        <v>40.85</v>
      </c>
      <c r="C4095">
        <f t="shared" si="3"/>
        <v>1985.747286</v>
      </c>
      <c r="D4095">
        <f t="shared" si="10"/>
        <v>-134.9108322</v>
      </c>
      <c r="E4095">
        <f t="shared" si="5"/>
        <v>4.237586819</v>
      </c>
      <c r="F4095">
        <f t="shared" si="6"/>
        <v>-97.24228316</v>
      </c>
      <c r="G4095">
        <f t="shared" si="1"/>
        <v>97.33457133</v>
      </c>
    </row>
    <row r="4096">
      <c r="A4096" s="2">
        <f t="shared" si="7"/>
        <v>4086</v>
      </c>
      <c r="B4096">
        <f t="shared" si="2"/>
        <v>40.86</v>
      </c>
      <c r="C4096">
        <f t="shared" si="3"/>
        <v>1985.789661</v>
      </c>
      <c r="D4096">
        <f t="shared" si="10"/>
        <v>-134.8684563</v>
      </c>
      <c r="E4096">
        <f t="shared" si="5"/>
        <v>4.233357761</v>
      </c>
      <c r="F4096">
        <f t="shared" si="6"/>
        <v>-97.24323659</v>
      </c>
      <c r="G4096">
        <f t="shared" si="1"/>
        <v>97.33533983</v>
      </c>
    </row>
    <row r="4097">
      <c r="A4097" s="2">
        <f t="shared" si="7"/>
        <v>4087</v>
      </c>
      <c r="B4097">
        <f t="shared" si="2"/>
        <v>40.87</v>
      </c>
      <c r="C4097">
        <f t="shared" si="3"/>
        <v>1985.831995</v>
      </c>
      <c r="D4097">
        <f t="shared" si="10"/>
        <v>-134.8261227</v>
      </c>
      <c r="E4097">
        <f t="shared" si="5"/>
        <v>4.22913289</v>
      </c>
      <c r="F4097">
        <f t="shared" si="6"/>
        <v>-97.2441883</v>
      </c>
      <c r="G4097">
        <f t="shared" si="1"/>
        <v>97.33610699</v>
      </c>
    </row>
    <row r="4098">
      <c r="A4098" s="2">
        <f t="shared" si="7"/>
        <v>4088</v>
      </c>
      <c r="B4098">
        <f t="shared" si="2"/>
        <v>40.88</v>
      </c>
      <c r="C4098">
        <f t="shared" si="3"/>
        <v>1985.874286</v>
      </c>
      <c r="D4098">
        <f t="shared" si="10"/>
        <v>-134.7838314</v>
      </c>
      <c r="E4098">
        <f t="shared" si="5"/>
        <v>4.224912202</v>
      </c>
      <c r="F4098">
        <f t="shared" si="6"/>
        <v>-97.2451383</v>
      </c>
      <c r="G4098">
        <f t="shared" si="1"/>
        <v>97.33687279</v>
      </c>
    </row>
    <row r="4099">
      <c r="A4099" s="2">
        <f t="shared" si="7"/>
        <v>4089</v>
      </c>
      <c r="B4099">
        <f t="shared" si="2"/>
        <v>40.89</v>
      </c>
      <c r="C4099">
        <f t="shared" si="3"/>
        <v>1985.916535</v>
      </c>
      <c r="D4099">
        <f t="shared" si="10"/>
        <v>-134.7415823</v>
      </c>
      <c r="E4099">
        <f t="shared" si="5"/>
        <v>4.220695693</v>
      </c>
      <c r="F4099">
        <f t="shared" si="6"/>
        <v>-97.24608658</v>
      </c>
      <c r="G4099">
        <f t="shared" si="1"/>
        <v>97.33763726</v>
      </c>
    </row>
    <row r="4100">
      <c r="A4100" s="2">
        <f t="shared" si="7"/>
        <v>4090</v>
      </c>
      <c r="B4100">
        <f t="shared" si="2"/>
        <v>40.9</v>
      </c>
      <c r="C4100">
        <f t="shared" si="3"/>
        <v>1985.958742</v>
      </c>
      <c r="D4100">
        <f t="shared" si="10"/>
        <v>-134.6993753</v>
      </c>
      <c r="E4100">
        <f t="shared" si="5"/>
        <v>4.216483359</v>
      </c>
      <c r="F4100">
        <f t="shared" si="6"/>
        <v>-97.24703316</v>
      </c>
      <c r="G4100">
        <f t="shared" si="1"/>
        <v>97.33840039</v>
      </c>
    </row>
    <row r="4101">
      <c r="A4101" s="2">
        <f t="shared" si="7"/>
        <v>4091</v>
      </c>
      <c r="B4101">
        <f t="shared" si="2"/>
        <v>40.91</v>
      </c>
      <c r="C4101">
        <f t="shared" si="3"/>
        <v>1986.000907</v>
      </c>
      <c r="D4101">
        <f t="shared" si="10"/>
        <v>-134.6572105</v>
      </c>
      <c r="E4101">
        <f t="shared" si="5"/>
        <v>4.212275197</v>
      </c>
      <c r="F4101">
        <f t="shared" si="6"/>
        <v>-97.24797803</v>
      </c>
      <c r="G4101">
        <f t="shared" si="1"/>
        <v>97.33916217</v>
      </c>
    </row>
    <row r="4102">
      <c r="A4102" s="2">
        <f t="shared" si="7"/>
        <v>4092</v>
      </c>
      <c r="B4102">
        <f t="shared" si="2"/>
        <v>40.92</v>
      </c>
      <c r="C4102">
        <f t="shared" si="3"/>
        <v>1986.04303</v>
      </c>
      <c r="D4102">
        <f t="shared" si="10"/>
        <v>-134.6150877</v>
      </c>
      <c r="E4102">
        <f t="shared" si="5"/>
        <v>4.208071201</v>
      </c>
      <c r="F4102">
        <f t="shared" si="6"/>
        <v>-97.2489212</v>
      </c>
      <c r="G4102">
        <f t="shared" si="1"/>
        <v>97.33992263</v>
      </c>
    </row>
    <row r="4103">
      <c r="A4103" s="2">
        <f t="shared" si="7"/>
        <v>4093</v>
      </c>
      <c r="B4103">
        <f t="shared" si="2"/>
        <v>40.93</v>
      </c>
      <c r="C4103">
        <f t="shared" si="3"/>
        <v>1986.085111</v>
      </c>
      <c r="D4103">
        <f t="shared" si="10"/>
        <v>-134.573007</v>
      </c>
      <c r="E4103">
        <f t="shared" si="5"/>
        <v>4.203871368</v>
      </c>
      <c r="F4103">
        <f t="shared" si="6"/>
        <v>-97.24986266</v>
      </c>
      <c r="G4103">
        <f t="shared" si="1"/>
        <v>97.34068174</v>
      </c>
    </row>
    <row r="4104">
      <c r="A4104" s="2">
        <f t="shared" si="7"/>
        <v>4094</v>
      </c>
      <c r="B4104">
        <f t="shared" si="2"/>
        <v>40.94</v>
      </c>
      <c r="C4104">
        <f t="shared" si="3"/>
        <v>1986.127149</v>
      </c>
      <c r="D4104">
        <f t="shared" si="10"/>
        <v>-134.5309683</v>
      </c>
      <c r="E4104">
        <f t="shared" si="5"/>
        <v>4.199675694</v>
      </c>
      <c r="F4104">
        <f t="shared" si="6"/>
        <v>-97.25080244</v>
      </c>
      <c r="G4104">
        <f t="shared" si="1"/>
        <v>97.34143953</v>
      </c>
    </row>
    <row r="4105">
      <c r="A4105" s="2">
        <f t="shared" si="7"/>
        <v>4095</v>
      </c>
      <c r="B4105">
        <f t="shared" si="2"/>
        <v>40.95</v>
      </c>
      <c r="C4105">
        <f t="shared" si="3"/>
        <v>1986.169146</v>
      </c>
      <c r="D4105">
        <f t="shared" si="10"/>
        <v>-134.4889715</v>
      </c>
      <c r="E4105">
        <f t="shared" si="5"/>
        <v>4.195484175</v>
      </c>
      <c r="F4105">
        <f t="shared" si="6"/>
        <v>-97.25174051</v>
      </c>
      <c r="G4105">
        <f t="shared" si="1"/>
        <v>97.34219599</v>
      </c>
    </row>
    <row r="4106">
      <c r="A4106" s="2">
        <f t="shared" si="7"/>
        <v>4096</v>
      </c>
      <c r="B4106">
        <f t="shared" si="2"/>
        <v>40.96</v>
      </c>
      <c r="C4106">
        <f t="shared" si="3"/>
        <v>1986.211101</v>
      </c>
      <c r="D4106">
        <f t="shared" si="10"/>
        <v>-134.4470167</v>
      </c>
      <c r="E4106">
        <f t="shared" si="5"/>
        <v>4.191296807</v>
      </c>
      <c r="F4106">
        <f t="shared" si="6"/>
        <v>-97.2526769</v>
      </c>
      <c r="G4106">
        <f t="shared" si="1"/>
        <v>97.34295112</v>
      </c>
    </row>
    <row r="4107">
      <c r="A4107" s="2">
        <f t="shared" si="7"/>
        <v>4097</v>
      </c>
      <c r="B4107">
        <f t="shared" si="2"/>
        <v>40.97</v>
      </c>
      <c r="C4107">
        <f t="shared" si="3"/>
        <v>1986.253014</v>
      </c>
      <c r="D4107">
        <f t="shared" si="10"/>
        <v>-134.4051037</v>
      </c>
      <c r="E4107">
        <f t="shared" si="5"/>
        <v>4.187113585</v>
      </c>
      <c r="F4107">
        <f t="shared" si="6"/>
        <v>-97.2536116</v>
      </c>
      <c r="G4107">
        <f t="shared" si="1"/>
        <v>97.34370493</v>
      </c>
    </row>
    <row r="4108">
      <c r="A4108" s="2">
        <f t="shared" si="7"/>
        <v>4098</v>
      </c>
      <c r="B4108">
        <f t="shared" si="2"/>
        <v>40.98</v>
      </c>
      <c r="C4108">
        <f t="shared" si="3"/>
        <v>1986.294885</v>
      </c>
      <c r="D4108">
        <f t="shared" si="10"/>
        <v>-134.3632326</v>
      </c>
      <c r="E4108">
        <f t="shared" si="5"/>
        <v>4.182934507</v>
      </c>
      <c r="F4108">
        <f t="shared" si="6"/>
        <v>-97.25454462</v>
      </c>
      <c r="G4108">
        <f t="shared" si="1"/>
        <v>97.34445742</v>
      </c>
    </row>
    <row r="4109">
      <c r="A4109" s="2">
        <f t="shared" si="7"/>
        <v>4099</v>
      </c>
      <c r="B4109">
        <f t="shared" si="2"/>
        <v>40.99</v>
      </c>
      <c r="C4109">
        <f t="shared" si="3"/>
        <v>1986.336715</v>
      </c>
      <c r="D4109">
        <f t="shared" si="10"/>
        <v>-134.3214032</v>
      </c>
      <c r="E4109">
        <f t="shared" si="5"/>
        <v>4.178759567</v>
      </c>
      <c r="F4109">
        <f t="shared" si="6"/>
        <v>-97.25547595</v>
      </c>
      <c r="G4109">
        <f t="shared" si="1"/>
        <v>97.34520858</v>
      </c>
    </row>
    <row r="4110">
      <c r="A4110" s="2">
        <f t="shared" si="7"/>
        <v>4100</v>
      </c>
      <c r="B4110">
        <f t="shared" si="2"/>
        <v>41</v>
      </c>
      <c r="C4110">
        <f t="shared" si="3"/>
        <v>1986.378502</v>
      </c>
      <c r="D4110">
        <f t="shared" si="10"/>
        <v>-134.2796157</v>
      </c>
      <c r="E4110">
        <f t="shared" si="5"/>
        <v>4.174588762</v>
      </c>
      <c r="F4110">
        <f t="shared" si="6"/>
        <v>-97.25640561</v>
      </c>
      <c r="G4110">
        <f t="shared" si="1"/>
        <v>97.34595843</v>
      </c>
    </row>
    <row r="4111">
      <c r="A4111" s="2">
        <f t="shared" si="7"/>
        <v>4101</v>
      </c>
      <c r="B4111">
        <f t="shared" si="2"/>
        <v>41.01</v>
      </c>
      <c r="C4111">
        <f t="shared" si="3"/>
        <v>1986.420248</v>
      </c>
      <c r="D4111">
        <f t="shared" si="10"/>
        <v>-134.2378698</v>
      </c>
      <c r="E4111">
        <f t="shared" si="5"/>
        <v>4.170422088</v>
      </c>
      <c r="F4111">
        <f t="shared" si="6"/>
        <v>-97.25733359</v>
      </c>
      <c r="G4111">
        <f t="shared" si="1"/>
        <v>97.34670696</v>
      </c>
    </row>
    <row r="4112">
      <c r="A4112" s="2">
        <f t="shared" si="7"/>
        <v>4102</v>
      </c>
      <c r="B4112">
        <f t="shared" si="2"/>
        <v>41.02</v>
      </c>
      <c r="C4112">
        <f t="shared" si="3"/>
        <v>1986.461952</v>
      </c>
      <c r="D4112">
        <f t="shared" si="10"/>
        <v>-134.1961655</v>
      </c>
      <c r="E4112">
        <f t="shared" si="5"/>
        <v>4.16625954</v>
      </c>
      <c r="F4112">
        <f t="shared" si="6"/>
        <v>-97.25825989</v>
      </c>
      <c r="G4112">
        <f t="shared" si="1"/>
        <v>97.34745418</v>
      </c>
    </row>
    <row r="4113">
      <c r="A4113" s="2">
        <f t="shared" si="7"/>
        <v>4103</v>
      </c>
      <c r="B4113">
        <f t="shared" si="2"/>
        <v>41.03</v>
      </c>
      <c r="C4113">
        <f t="shared" si="3"/>
        <v>1986.503615</v>
      </c>
      <c r="D4113">
        <f t="shared" si="10"/>
        <v>-134.1545029</v>
      </c>
      <c r="E4113">
        <f t="shared" si="5"/>
        <v>4.162101115</v>
      </c>
      <c r="F4113">
        <f t="shared" si="6"/>
        <v>-97.25918453</v>
      </c>
      <c r="G4113">
        <f t="shared" si="1"/>
        <v>97.34820009</v>
      </c>
    </row>
    <row r="4114">
      <c r="A4114" s="2">
        <f t="shared" si="7"/>
        <v>4104</v>
      </c>
      <c r="B4114">
        <f t="shared" si="2"/>
        <v>41.04</v>
      </c>
      <c r="C4114">
        <f t="shared" si="3"/>
        <v>1986.545236</v>
      </c>
      <c r="D4114">
        <f t="shared" si="10"/>
        <v>-134.1128819</v>
      </c>
      <c r="E4114">
        <f t="shared" si="5"/>
        <v>4.157946809</v>
      </c>
      <c r="F4114">
        <f t="shared" si="6"/>
        <v>-97.2601075</v>
      </c>
      <c r="G4114">
        <f t="shared" si="1"/>
        <v>97.34894469</v>
      </c>
    </row>
    <row r="4115">
      <c r="A4115" s="2">
        <f t="shared" si="7"/>
        <v>4105</v>
      </c>
      <c r="B4115">
        <f t="shared" si="2"/>
        <v>41.05</v>
      </c>
      <c r="C4115">
        <f t="shared" si="3"/>
        <v>1986.586815</v>
      </c>
      <c r="D4115">
        <f t="shared" si="10"/>
        <v>-134.0713025</v>
      </c>
      <c r="E4115">
        <f t="shared" si="5"/>
        <v>4.153796618</v>
      </c>
      <c r="F4115">
        <f t="shared" si="6"/>
        <v>-97.26102881</v>
      </c>
      <c r="G4115">
        <f t="shared" si="1"/>
        <v>97.34968799</v>
      </c>
    </row>
    <row r="4116">
      <c r="A4116" s="2">
        <f t="shared" si="7"/>
        <v>4106</v>
      </c>
      <c r="B4116">
        <f t="shared" si="2"/>
        <v>41.06</v>
      </c>
      <c r="C4116">
        <f t="shared" si="3"/>
        <v>1986.628353</v>
      </c>
      <c r="D4116">
        <f t="shared" si="10"/>
        <v>-134.0297645</v>
      </c>
      <c r="E4116">
        <f t="shared" si="5"/>
        <v>4.149650538</v>
      </c>
      <c r="F4116">
        <f t="shared" si="6"/>
        <v>-97.26194845</v>
      </c>
      <c r="G4116">
        <f t="shared" si="1"/>
        <v>97.35042998</v>
      </c>
    </row>
    <row r="4117">
      <c r="A4117" s="2">
        <f t="shared" si="7"/>
        <v>4107</v>
      </c>
      <c r="B4117">
        <f t="shared" si="2"/>
        <v>41.07</v>
      </c>
      <c r="C4117">
        <f t="shared" si="3"/>
        <v>1986.66985</v>
      </c>
      <c r="D4117">
        <f t="shared" si="10"/>
        <v>-133.988268</v>
      </c>
      <c r="E4117">
        <f t="shared" si="5"/>
        <v>4.145508564</v>
      </c>
      <c r="F4117">
        <f t="shared" si="6"/>
        <v>-97.26286644</v>
      </c>
      <c r="G4117">
        <f t="shared" si="1"/>
        <v>97.35117067</v>
      </c>
    </row>
    <row r="4118">
      <c r="A4118" s="2">
        <f t="shared" si="7"/>
        <v>4108</v>
      </c>
      <c r="B4118">
        <f t="shared" si="2"/>
        <v>41.08</v>
      </c>
      <c r="C4118">
        <f t="shared" si="3"/>
        <v>1986.711305</v>
      </c>
      <c r="D4118">
        <f t="shared" si="10"/>
        <v>-133.9468129</v>
      </c>
      <c r="E4118">
        <f t="shared" si="5"/>
        <v>4.141370693</v>
      </c>
      <c r="F4118">
        <f t="shared" si="6"/>
        <v>-97.26378278</v>
      </c>
      <c r="G4118">
        <f t="shared" si="1"/>
        <v>97.35191005</v>
      </c>
    </row>
    <row r="4119">
      <c r="A4119" s="2">
        <f t="shared" si="7"/>
        <v>4109</v>
      </c>
      <c r="B4119">
        <f t="shared" si="2"/>
        <v>41.09</v>
      </c>
      <c r="C4119">
        <f t="shared" si="3"/>
        <v>1986.752719</v>
      </c>
      <c r="D4119">
        <f t="shared" si="10"/>
        <v>-133.9053992</v>
      </c>
      <c r="E4119">
        <f t="shared" si="5"/>
        <v>4.137236922</v>
      </c>
      <c r="F4119">
        <f t="shared" si="6"/>
        <v>-97.26469746</v>
      </c>
      <c r="G4119">
        <f t="shared" si="1"/>
        <v>97.35264815</v>
      </c>
    </row>
    <row r="4120">
      <c r="A4120" s="2">
        <f t="shared" si="7"/>
        <v>4110</v>
      </c>
      <c r="B4120">
        <f t="shared" si="2"/>
        <v>41.1</v>
      </c>
      <c r="C4120">
        <f t="shared" si="3"/>
        <v>1986.794091</v>
      </c>
      <c r="D4120">
        <f t="shared" si="10"/>
        <v>-133.8640268</v>
      </c>
      <c r="E4120">
        <f t="shared" si="5"/>
        <v>4.133107244</v>
      </c>
      <c r="F4120">
        <f t="shared" si="6"/>
        <v>-97.26561049</v>
      </c>
      <c r="G4120">
        <f t="shared" si="1"/>
        <v>97.35338494</v>
      </c>
    </row>
    <row r="4121">
      <c r="A4121" s="2">
        <f t="shared" si="7"/>
        <v>4111</v>
      </c>
      <c r="B4121">
        <f t="shared" si="2"/>
        <v>41.11</v>
      </c>
      <c r="C4121">
        <f t="shared" si="3"/>
        <v>1986.835422</v>
      </c>
      <c r="D4121">
        <f t="shared" si="10"/>
        <v>-133.8226958</v>
      </c>
      <c r="E4121">
        <f t="shared" si="5"/>
        <v>4.128981658</v>
      </c>
      <c r="F4121">
        <f t="shared" si="6"/>
        <v>-97.26652188</v>
      </c>
      <c r="G4121">
        <f t="shared" si="1"/>
        <v>97.35412044</v>
      </c>
    </row>
    <row r="4122">
      <c r="A4122" s="2">
        <f t="shared" si="7"/>
        <v>4112</v>
      </c>
      <c r="B4122">
        <f t="shared" si="2"/>
        <v>41.12</v>
      </c>
      <c r="C4122">
        <f t="shared" si="3"/>
        <v>1986.876712</v>
      </c>
      <c r="D4122">
        <f t="shared" si="10"/>
        <v>-133.7814059</v>
      </c>
      <c r="E4122">
        <f t="shared" si="5"/>
        <v>4.124860159</v>
      </c>
      <c r="F4122">
        <f t="shared" si="6"/>
        <v>-97.26743162</v>
      </c>
      <c r="G4122">
        <f t="shared" si="1"/>
        <v>97.35485466</v>
      </c>
    </row>
    <row r="4123">
      <c r="A4123" s="2">
        <f t="shared" si="7"/>
        <v>4113</v>
      </c>
      <c r="B4123">
        <f t="shared" si="2"/>
        <v>41.13</v>
      </c>
      <c r="C4123">
        <f t="shared" si="3"/>
        <v>1986.91796</v>
      </c>
      <c r="D4123">
        <f t="shared" si="10"/>
        <v>-133.7401573</v>
      </c>
      <c r="E4123">
        <f t="shared" si="5"/>
        <v>4.120742743</v>
      </c>
      <c r="F4123">
        <f t="shared" si="6"/>
        <v>-97.26833972</v>
      </c>
      <c r="G4123">
        <f t="shared" si="1"/>
        <v>97.35558758</v>
      </c>
    </row>
    <row r="4124">
      <c r="A4124" s="2">
        <f t="shared" si="7"/>
        <v>4114</v>
      </c>
      <c r="B4124">
        <f t="shared" si="2"/>
        <v>41.14</v>
      </c>
      <c r="C4124">
        <f t="shared" si="3"/>
        <v>1986.959168</v>
      </c>
      <c r="D4124">
        <f t="shared" si="10"/>
        <v>-133.6989499</v>
      </c>
      <c r="E4124">
        <f t="shared" si="5"/>
        <v>4.116629406</v>
      </c>
      <c r="F4124">
        <f t="shared" si="6"/>
        <v>-97.26924619</v>
      </c>
      <c r="G4124">
        <f t="shared" si="1"/>
        <v>97.35631922</v>
      </c>
    </row>
    <row r="4125">
      <c r="A4125" s="2">
        <f t="shared" si="7"/>
        <v>4115</v>
      </c>
      <c r="B4125">
        <f t="shared" si="2"/>
        <v>41.15</v>
      </c>
      <c r="C4125">
        <f t="shared" si="3"/>
        <v>1987.000334</v>
      </c>
      <c r="D4125">
        <f t="shared" si="10"/>
        <v>-133.6577836</v>
      </c>
      <c r="E4125">
        <f t="shared" si="5"/>
        <v>4.112520144</v>
      </c>
      <c r="F4125">
        <f t="shared" si="6"/>
        <v>-97.27015102</v>
      </c>
      <c r="G4125">
        <f t="shared" si="1"/>
        <v>97.35704957</v>
      </c>
    </row>
    <row r="4126">
      <c r="A4126" s="2">
        <f t="shared" si="7"/>
        <v>4116</v>
      </c>
      <c r="B4126">
        <f t="shared" si="2"/>
        <v>41.16</v>
      </c>
      <c r="C4126">
        <f t="shared" si="3"/>
        <v>1987.041459</v>
      </c>
      <c r="D4126">
        <f t="shared" si="10"/>
        <v>-133.6166584</v>
      </c>
      <c r="E4126">
        <f t="shared" si="5"/>
        <v>4.108414953</v>
      </c>
      <c r="F4126">
        <f t="shared" si="6"/>
        <v>-97.27105422</v>
      </c>
      <c r="G4126">
        <f t="shared" si="1"/>
        <v>97.35777864</v>
      </c>
    </row>
    <row r="4127">
      <c r="A4127" s="2">
        <f t="shared" si="7"/>
        <v>4117</v>
      </c>
      <c r="B4127">
        <f t="shared" si="2"/>
        <v>41.17</v>
      </c>
      <c r="C4127">
        <f t="shared" si="3"/>
        <v>1987.082543</v>
      </c>
      <c r="D4127">
        <f t="shared" si="10"/>
        <v>-133.5755743</v>
      </c>
      <c r="E4127">
        <f t="shared" si="5"/>
        <v>4.104313829</v>
      </c>
      <c r="F4127">
        <f t="shared" si="6"/>
        <v>-97.27195579</v>
      </c>
      <c r="G4127">
        <f t="shared" si="1"/>
        <v>97.35850643</v>
      </c>
    </row>
    <row r="4128">
      <c r="A4128" s="2">
        <f t="shared" si="7"/>
        <v>4118</v>
      </c>
      <c r="B4128">
        <f t="shared" si="2"/>
        <v>41.18</v>
      </c>
      <c r="C4128">
        <f t="shared" si="3"/>
        <v>1987.123587</v>
      </c>
      <c r="D4128">
        <f t="shared" si="10"/>
        <v>-133.5345311</v>
      </c>
      <c r="E4128">
        <f t="shared" si="5"/>
        <v>4.100216768</v>
      </c>
      <c r="F4128">
        <f t="shared" si="6"/>
        <v>-97.27285573</v>
      </c>
      <c r="G4128">
        <f t="shared" si="1"/>
        <v>97.35923294</v>
      </c>
    </row>
    <row r="4129">
      <c r="A4129" s="2">
        <f t="shared" si="7"/>
        <v>4119</v>
      </c>
      <c r="B4129">
        <f t="shared" si="2"/>
        <v>41.19</v>
      </c>
      <c r="C4129">
        <f t="shared" si="3"/>
        <v>1987.164589</v>
      </c>
      <c r="D4129">
        <f t="shared" si="10"/>
        <v>-133.493529</v>
      </c>
      <c r="E4129">
        <f t="shared" si="5"/>
        <v>4.096123767</v>
      </c>
      <c r="F4129">
        <f t="shared" si="6"/>
        <v>-97.27375405</v>
      </c>
      <c r="G4129">
        <f t="shared" si="1"/>
        <v>97.35995818</v>
      </c>
    </row>
    <row r="4130">
      <c r="A4130" s="2">
        <f t="shared" si="7"/>
        <v>4120</v>
      </c>
      <c r="B4130">
        <f t="shared" si="2"/>
        <v>41.2</v>
      </c>
      <c r="C4130">
        <f t="shared" si="3"/>
        <v>1987.20555</v>
      </c>
      <c r="D4130">
        <f t="shared" si="10"/>
        <v>-133.4525677</v>
      </c>
      <c r="E4130">
        <f t="shared" si="5"/>
        <v>4.092034821</v>
      </c>
      <c r="F4130">
        <f t="shared" si="6"/>
        <v>-97.27465075</v>
      </c>
      <c r="G4130">
        <f t="shared" si="1"/>
        <v>97.36068215</v>
      </c>
    </row>
    <row r="4131">
      <c r="A4131" s="2">
        <f t="shared" si="7"/>
        <v>4121</v>
      </c>
      <c r="B4131">
        <f t="shared" si="2"/>
        <v>41.21</v>
      </c>
      <c r="C4131">
        <f t="shared" si="3"/>
        <v>1987.24647</v>
      </c>
      <c r="D4131">
        <f t="shared" si="10"/>
        <v>-133.4116474</v>
      </c>
      <c r="E4131">
        <f t="shared" si="5"/>
        <v>4.087949926</v>
      </c>
      <c r="F4131">
        <f t="shared" si="6"/>
        <v>-97.27554584</v>
      </c>
      <c r="G4131">
        <f t="shared" si="1"/>
        <v>97.36140484</v>
      </c>
    </row>
    <row r="4132">
      <c r="A4132" s="2">
        <f t="shared" si="7"/>
        <v>4122</v>
      </c>
      <c r="B4132">
        <f t="shared" si="2"/>
        <v>41.22</v>
      </c>
      <c r="C4132">
        <f t="shared" si="3"/>
        <v>1987.28735</v>
      </c>
      <c r="D4132">
        <f t="shared" si="10"/>
        <v>-133.3707679</v>
      </c>
      <c r="E4132">
        <f t="shared" si="5"/>
        <v>4.083869079</v>
      </c>
      <c r="F4132">
        <f t="shared" si="6"/>
        <v>-97.27643931</v>
      </c>
      <c r="G4132">
        <f t="shared" si="1"/>
        <v>97.36212627</v>
      </c>
    </row>
    <row r="4133">
      <c r="A4133" s="2">
        <f t="shared" si="7"/>
        <v>4123</v>
      </c>
      <c r="B4133">
        <f t="shared" si="2"/>
        <v>41.23</v>
      </c>
      <c r="C4133">
        <f t="shared" si="3"/>
        <v>1987.328189</v>
      </c>
      <c r="D4133">
        <f t="shared" si="10"/>
        <v>-133.3299292</v>
      </c>
      <c r="E4133">
        <f t="shared" si="5"/>
        <v>4.079792275</v>
      </c>
      <c r="F4133">
        <f t="shared" si="6"/>
        <v>-97.27733117</v>
      </c>
      <c r="G4133">
        <f t="shared" si="1"/>
        <v>97.36284642</v>
      </c>
    </row>
    <row r="4134">
      <c r="A4134" s="2">
        <f t="shared" si="7"/>
        <v>4124</v>
      </c>
      <c r="B4134">
        <f t="shared" si="2"/>
        <v>41.24</v>
      </c>
      <c r="C4134">
        <f t="shared" si="3"/>
        <v>1987.368986</v>
      </c>
      <c r="D4134">
        <f t="shared" si="10"/>
        <v>-133.2891313</v>
      </c>
      <c r="E4134">
        <f t="shared" si="5"/>
        <v>4.075719511</v>
      </c>
      <c r="F4134">
        <f t="shared" si="6"/>
        <v>-97.27822142</v>
      </c>
      <c r="G4134">
        <f t="shared" si="1"/>
        <v>97.36356532</v>
      </c>
    </row>
    <row r="4135">
      <c r="A4135" s="2">
        <f t="shared" si="7"/>
        <v>4125</v>
      </c>
      <c r="B4135">
        <f t="shared" si="2"/>
        <v>41.25</v>
      </c>
      <c r="C4135">
        <f t="shared" si="3"/>
        <v>1987.409744</v>
      </c>
      <c r="D4135">
        <f t="shared" si="10"/>
        <v>-133.2483741</v>
      </c>
      <c r="E4135">
        <f t="shared" si="5"/>
        <v>4.071650783</v>
      </c>
      <c r="F4135">
        <f t="shared" si="6"/>
        <v>-97.27911006</v>
      </c>
      <c r="G4135">
        <f t="shared" si="1"/>
        <v>97.36428295</v>
      </c>
    </row>
    <row r="4136">
      <c r="A4136" s="2">
        <f t="shared" si="7"/>
        <v>4126</v>
      </c>
      <c r="B4136">
        <f t="shared" si="2"/>
        <v>41.26</v>
      </c>
      <c r="C4136">
        <f t="shared" si="3"/>
        <v>1987.45046</v>
      </c>
      <c r="D4136">
        <f t="shared" si="10"/>
        <v>-133.2076576</v>
      </c>
      <c r="E4136">
        <f t="shared" si="5"/>
        <v>4.067586087</v>
      </c>
      <c r="F4136">
        <f t="shared" si="6"/>
        <v>-97.2799971</v>
      </c>
      <c r="G4136">
        <f t="shared" si="1"/>
        <v>97.36499932</v>
      </c>
    </row>
    <row r="4137">
      <c r="A4137" s="2">
        <f t="shared" si="7"/>
        <v>4127</v>
      </c>
      <c r="B4137">
        <f t="shared" si="2"/>
        <v>41.27</v>
      </c>
      <c r="C4137">
        <f t="shared" si="3"/>
        <v>1987.491136</v>
      </c>
      <c r="D4137">
        <f t="shared" si="10"/>
        <v>-133.1669817</v>
      </c>
      <c r="E4137">
        <f t="shared" si="5"/>
        <v>4.063525418</v>
      </c>
      <c r="F4137">
        <f t="shared" si="6"/>
        <v>-97.28088254</v>
      </c>
      <c r="G4137">
        <f t="shared" si="1"/>
        <v>97.36571443</v>
      </c>
    </row>
    <row r="4138">
      <c r="A4138" s="2">
        <f t="shared" si="7"/>
        <v>4128</v>
      </c>
      <c r="B4138">
        <f t="shared" si="2"/>
        <v>41.28</v>
      </c>
      <c r="C4138">
        <f t="shared" si="3"/>
        <v>1987.531771</v>
      </c>
      <c r="D4138">
        <f t="shared" si="10"/>
        <v>-133.1263464</v>
      </c>
      <c r="E4138">
        <f t="shared" si="5"/>
        <v>4.059468774</v>
      </c>
      <c r="F4138">
        <f t="shared" si="6"/>
        <v>-97.28176639</v>
      </c>
      <c r="G4138">
        <f t="shared" si="1"/>
        <v>97.36642829</v>
      </c>
    </row>
    <row r="4139">
      <c r="A4139" s="2">
        <f t="shared" si="7"/>
        <v>4129</v>
      </c>
      <c r="B4139">
        <f t="shared" si="2"/>
        <v>41.29</v>
      </c>
      <c r="C4139">
        <f t="shared" si="3"/>
        <v>1987.572366</v>
      </c>
      <c r="D4139">
        <f t="shared" si="10"/>
        <v>-133.0857518</v>
      </c>
      <c r="E4139">
        <f t="shared" si="5"/>
        <v>4.055416149</v>
      </c>
      <c r="F4139">
        <f t="shared" si="6"/>
        <v>-97.28264864</v>
      </c>
      <c r="G4139">
        <f t="shared" si="1"/>
        <v>97.36714089</v>
      </c>
    </row>
    <row r="4140">
      <c r="A4140" s="2">
        <f t="shared" si="7"/>
        <v>4130</v>
      </c>
      <c r="B4140">
        <f t="shared" si="2"/>
        <v>41.3</v>
      </c>
      <c r="C4140">
        <f t="shared" si="3"/>
        <v>1987.61292</v>
      </c>
      <c r="D4140">
        <f t="shared" si="10"/>
        <v>-133.0451976</v>
      </c>
      <c r="E4140">
        <f t="shared" si="5"/>
        <v>4.051367541</v>
      </c>
      <c r="F4140">
        <f t="shared" si="6"/>
        <v>-97.28352929</v>
      </c>
      <c r="G4140">
        <f t="shared" si="1"/>
        <v>97.36785224</v>
      </c>
    </row>
    <row r="4141">
      <c r="A4141" s="2">
        <f t="shared" si="7"/>
        <v>4131</v>
      </c>
      <c r="B4141">
        <f t="shared" si="2"/>
        <v>41.31</v>
      </c>
      <c r="C4141">
        <f t="shared" si="3"/>
        <v>1987.653434</v>
      </c>
      <c r="D4141">
        <f t="shared" si="10"/>
        <v>-133.0046839</v>
      </c>
      <c r="E4141">
        <f t="shared" si="5"/>
        <v>4.047322944</v>
      </c>
      <c r="F4141">
        <f t="shared" si="6"/>
        <v>-97.28440836</v>
      </c>
      <c r="G4141">
        <f t="shared" si="1"/>
        <v>97.36856235</v>
      </c>
    </row>
    <row r="4142">
      <c r="A4142" s="2">
        <f t="shared" si="7"/>
        <v>4132</v>
      </c>
      <c r="B4142">
        <f t="shared" si="2"/>
        <v>41.32</v>
      </c>
      <c r="C4142">
        <f t="shared" si="3"/>
        <v>1987.693907</v>
      </c>
      <c r="D4142">
        <f t="shared" si="10"/>
        <v>-132.9642107</v>
      </c>
      <c r="E4142">
        <f t="shared" si="5"/>
        <v>4.043282357</v>
      </c>
      <c r="F4142">
        <f t="shared" si="6"/>
        <v>-97.28528585</v>
      </c>
      <c r="G4142">
        <f t="shared" si="1"/>
        <v>97.3692712</v>
      </c>
    </row>
    <row r="4143">
      <c r="A4143" s="2">
        <f t="shared" si="7"/>
        <v>4133</v>
      </c>
      <c r="B4143">
        <f t="shared" si="2"/>
        <v>41.33</v>
      </c>
      <c r="C4143">
        <f t="shared" si="3"/>
        <v>1987.73434</v>
      </c>
      <c r="D4143">
        <f t="shared" si="10"/>
        <v>-132.9237779</v>
      </c>
      <c r="E4143">
        <f t="shared" si="5"/>
        <v>4.039245773</v>
      </c>
      <c r="F4143">
        <f t="shared" si="6"/>
        <v>-97.28616175</v>
      </c>
      <c r="G4143">
        <f t="shared" si="1"/>
        <v>97.36997881</v>
      </c>
    </row>
    <row r="4144">
      <c r="A4144" s="2">
        <f t="shared" si="7"/>
        <v>4134</v>
      </c>
      <c r="B4144">
        <f t="shared" si="2"/>
        <v>41.34</v>
      </c>
      <c r="C4144">
        <f t="shared" si="3"/>
        <v>1987.774732</v>
      </c>
      <c r="D4144">
        <f t="shared" si="10"/>
        <v>-132.8833854</v>
      </c>
      <c r="E4144">
        <f t="shared" si="5"/>
        <v>4.035213191</v>
      </c>
      <c r="F4144">
        <f t="shared" si="6"/>
        <v>-97.28703607</v>
      </c>
      <c r="G4144">
        <f t="shared" si="1"/>
        <v>97.37068518</v>
      </c>
    </row>
    <row r="4145">
      <c r="A4145" s="2">
        <f t="shared" si="7"/>
        <v>4135</v>
      </c>
      <c r="B4145">
        <f t="shared" si="2"/>
        <v>41.35</v>
      </c>
      <c r="C4145">
        <f t="shared" si="3"/>
        <v>1987.815084</v>
      </c>
      <c r="D4145">
        <f t="shared" si="10"/>
        <v>-132.8430333</v>
      </c>
      <c r="E4145">
        <f t="shared" si="5"/>
        <v>4.031184605</v>
      </c>
      <c r="F4145">
        <f t="shared" si="6"/>
        <v>-97.28790881</v>
      </c>
      <c r="G4145">
        <f t="shared" si="1"/>
        <v>97.3713903</v>
      </c>
    </row>
    <row r="4146">
      <c r="A4146" s="2">
        <f t="shared" si="7"/>
        <v>4136</v>
      </c>
      <c r="B4146">
        <f t="shared" si="2"/>
        <v>41.36</v>
      </c>
      <c r="C4146">
        <f t="shared" si="3"/>
        <v>1987.855396</v>
      </c>
      <c r="D4146">
        <f t="shared" si="10"/>
        <v>-132.8027214</v>
      </c>
      <c r="E4146">
        <f t="shared" si="5"/>
        <v>4.027160012</v>
      </c>
      <c r="F4146">
        <f t="shared" si="6"/>
        <v>-97.28877998</v>
      </c>
      <c r="G4146">
        <f t="shared" si="1"/>
        <v>97.37209419</v>
      </c>
    </row>
    <row r="4147">
      <c r="A4147" s="2">
        <f t="shared" si="7"/>
        <v>4137</v>
      </c>
      <c r="B4147">
        <f t="shared" si="2"/>
        <v>41.37</v>
      </c>
      <c r="C4147">
        <f t="shared" si="3"/>
        <v>1987.895668</v>
      </c>
      <c r="D4147">
        <f t="shared" si="10"/>
        <v>-132.7624498</v>
      </c>
      <c r="E4147">
        <f t="shared" si="5"/>
        <v>4.023139407</v>
      </c>
      <c r="F4147">
        <f t="shared" si="6"/>
        <v>-97.28964957</v>
      </c>
      <c r="G4147">
        <f t="shared" si="1"/>
        <v>97.37279684</v>
      </c>
    </row>
    <row r="4148">
      <c r="A4148" s="2">
        <f t="shared" si="7"/>
        <v>4138</v>
      </c>
      <c r="B4148">
        <f t="shared" si="2"/>
        <v>41.38</v>
      </c>
      <c r="C4148">
        <f t="shared" si="3"/>
        <v>1987.935899</v>
      </c>
      <c r="D4148">
        <f t="shared" si="10"/>
        <v>-132.7222184</v>
      </c>
      <c r="E4148">
        <f t="shared" si="5"/>
        <v>4.019122788</v>
      </c>
      <c r="F4148">
        <f t="shared" si="6"/>
        <v>-97.2905176</v>
      </c>
      <c r="G4148">
        <f t="shared" si="1"/>
        <v>97.37349826</v>
      </c>
    </row>
    <row r="4149">
      <c r="A4149" s="2">
        <f t="shared" si="7"/>
        <v>4139</v>
      </c>
      <c r="B4149">
        <f t="shared" si="2"/>
        <v>41.39</v>
      </c>
      <c r="C4149">
        <f t="shared" si="3"/>
        <v>1987.976091</v>
      </c>
      <c r="D4149">
        <f t="shared" si="10"/>
        <v>-132.6820272</v>
      </c>
      <c r="E4149">
        <f t="shared" si="5"/>
        <v>4.01511015</v>
      </c>
      <c r="F4149">
        <f t="shared" si="6"/>
        <v>-97.29138406</v>
      </c>
      <c r="G4149">
        <f t="shared" si="1"/>
        <v>97.37419844</v>
      </c>
    </row>
    <row r="4150">
      <c r="A4150" s="2">
        <f t="shared" si="7"/>
        <v>4140</v>
      </c>
      <c r="B4150">
        <f t="shared" si="2"/>
        <v>41.4</v>
      </c>
      <c r="C4150">
        <f t="shared" si="3"/>
        <v>1988.016242</v>
      </c>
      <c r="D4150">
        <f t="shared" si="10"/>
        <v>-132.6418761</v>
      </c>
      <c r="E4150">
        <f t="shared" si="5"/>
        <v>4.01110149</v>
      </c>
      <c r="F4150">
        <f t="shared" si="6"/>
        <v>-97.29224896</v>
      </c>
      <c r="G4150">
        <f t="shared" si="1"/>
        <v>97.37489739</v>
      </c>
    </row>
    <row r="4151">
      <c r="A4151" s="2">
        <f t="shared" si="7"/>
        <v>4141</v>
      </c>
      <c r="B4151">
        <f t="shared" si="2"/>
        <v>41.41</v>
      </c>
      <c r="C4151">
        <f t="shared" si="3"/>
        <v>1988.056353</v>
      </c>
      <c r="D4151">
        <f t="shared" si="10"/>
        <v>-132.6017651</v>
      </c>
      <c r="E4151">
        <f t="shared" si="5"/>
        <v>4.007096802</v>
      </c>
      <c r="F4151">
        <f t="shared" si="6"/>
        <v>-97.29311229</v>
      </c>
      <c r="G4151">
        <f t="shared" si="1"/>
        <v>97.37559512</v>
      </c>
    </row>
    <row r="4152">
      <c r="A4152" s="2">
        <f t="shared" si="7"/>
        <v>4142</v>
      </c>
      <c r="B4152">
        <f t="shared" si="2"/>
        <v>41.42</v>
      </c>
      <c r="C4152">
        <f t="shared" si="3"/>
        <v>1988.096424</v>
      </c>
      <c r="D4152">
        <f t="shared" si="10"/>
        <v>-132.5616941</v>
      </c>
      <c r="E4152">
        <f t="shared" si="5"/>
        <v>4.003096085</v>
      </c>
      <c r="F4152">
        <f t="shared" si="6"/>
        <v>-97.29397407</v>
      </c>
      <c r="G4152">
        <f t="shared" si="1"/>
        <v>97.37629162</v>
      </c>
    </row>
    <row r="4153">
      <c r="A4153" s="2">
        <f t="shared" si="7"/>
        <v>4143</v>
      </c>
      <c r="B4153">
        <f t="shared" si="2"/>
        <v>41.43</v>
      </c>
      <c r="C4153">
        <f t="shared" si="3"/>
        <v>1988.136455</v>
      </c>
      <c r="D4153">
        <f t="shared" si="10"/>
        <v>-132.5216632</v>
      </c>
      <c r="E4153">
        <f t="shared" si="5"/>
        <v>3.999099333</v>
      </c>
      <c r="F4153">
        <f t="shared" si="6"/>
        <v>-97.29483429</v>
      </c>
      <c r="G4153">
        <f t="shared" si="1"/>
        <v>97.37698689</v>
      </c>
    </row>
    <row r="4154">
      <c r="A4154" s="2">
        <f t="shared" si="7"/>
        <v>4144</v>
      </c>
      <c r="B4154">
        <f t="shared" si="2"/>
        <v>41.44</v>
      </c>
      <c r="C4154">
        <f t="shared" si="3"/>
        <v>1988.176446</v>
      </c>
      <c r="D4154">
        <f t="shared" si="10"/>
        <v>-132.4816722</v>
      </c>
      <c r="E4154">
        <f t="shared" si="5"/>
        <v>3.995106543</v>
      </c>
      <c r="F4154">
        <f t="shared" si="6"/>
        <v>-97.29569296</v>
      </c>
      <c r="G4154">
        <f t="shared" si="1"/>
        <v>97.37768094</v>
      </c>
    </row>
    <row r="4155">
      <c r="A4155" s="2">
        <f t="shared" si="7"/>
        <v>4145</v>
      </c>
      <c r="B4155">
        <f t="shared" si="2"/>
        <v>41.45</v>
      </c>
      <c r="C4155">
        <f t="shared" si="3"/>
        <v>1988.216397</v>
      </c>
      <c r="D4155">
        <f t="shared" si="10"/>
        <v>-132.4417211</v>
      </c>
      <c r="E4155">
        <f t="shared" si="5"/>
        <v>3.991117712</v>
      </c>
      <c r="F4155">
        <f t="shared" si="6"/>
        <v>-97.29655009</v>
      </c>
      <c r="G4155">
        <f t="shared" si="1"/>
        <v>97.37837378</v>
      </c>
    </row>
    <row r="4156">
      <c r="A4156" s="2">
        <f t="shared" si="7"/>
        <v>4146</v>
      </c>
      <c r="B4156">
        <f t="shared" si="2"/>
        <v>41.46</v>
      </c>
      <c r="C4156">
        <f t="shared" si="3"/>
        <v>1988.256308</v>
      </c>
      <c r="D4156">
        <f t="shared" si="10"/>
        <v>-132.4018099</v>
      </c>
      <c r="E4156">
        <f t="shared" si="5"/>
        <v>3.987132834</v>
      </c>
      <c r="F4156">
        <f t="shared" si="6"/>
        <v>-97.29740566</v>
      </c>
      <c r="G4156">
        <f t="shared" si="1"/>
        <v>97.37906539</v>
      </c>
    </row>
    <row r="4157">
      <c r="A4157" s="2">
        <f t="shared" si="7"/>
        <v>4147</v>
      </c>
      <c r="B4157">
        <f t="shared" si="2"/>
        <v>41.47</v>
      </c>
      <c r="C4157">
        <f t="shared" si="3"/>
        <v>1988.296179</v>
      </c>
      <c r="D4157">
        <f t="shared" si="10"/>
        <v>-132.3619386</v>
      </c>
      <c r="E4157">
        <f t="shared" si="5"/>
        <v>3.983151907</v>
      </c>
      <c r="F4157">
        <f t="shared" si="6"/>
        <v>-97.29825969</v>
      </c>
      <c r="G4157">
        <f t="shared" si="1"/>
        <v>97.37975579</v>
      </c>
    </row>
    <row r="4158">
      <c r="A4158" s="2">
        <f t="shared" si="7"/>
        <v>4148</v>
      </c>
      <c r="B4158">
        <f t="shared" si="2"/>
        <v>41.48</v>
      </c>
      <c r="C4158">
        <f t="shared" si="3"/>
        <v>1988.336011</v>
      </c>
      <c r="D4158">
        <f t="shared" si="10"/>
        <v>-132.3221071</v>
      </c>
      <c r="E4158">
        <f t="shared" si="5"/>
        <v>3.979174926</v>
      </c>
      <c r="F4158">
        <f t="shared" si="6"/>
        <v>-97.29911218</v>
      </c>
      <c r="G4158">
        <f t="shared" si="1"/>
        <v>97.38044498</v>
      </c>
    </row>
    <row r="4159">
      <c r="A4159" s="2">
        <f t="shared" si="7"/>
        <v>4149</v>
      </c>
      <c r="B4159">
        <f t="shared" si="2"/>
        <v>41.49</v>
      </c>
      <c r="C4159">
        <f t="shared" si="3"/>
        <v>1988.375802</v>
      </c>
      <c r="D4159">
        <f t="shared" si="10"/>
        <v>-132.2823153</v>
      </c>
      <c r="E4159">
        <f t="shared" si="5"/>
        <v>3.975201888</v>
      </c>
      <c r="F4159">
        <f t="shared" si="6"/>
        <v>-97.29996313</v>
      </c>
      <c r="G4159">
        <f t="shared" si="1"/>
        <v>97.38113295</v>
      </c>
    </row>
    <row r="4160">
      <c r="A4160" s="2">
        <f t="shared" si="7"/>
        <v>4150</v>
      </c>
      <c r="B4160">
        <f t="shared" si="2"/>
        <v>41.5</v>
      </c>
      <c r="C4160">
        <f t="shared" si="3"/>
        <v>1988.415554</v>
      </c>
      <c r="D4160">
        <f t="shared" si="10"/>
        <v>-132.2425633</v>
      </c>
      <c r="E4160">
        <f t="shared" si="5"/>
        <v>3.971232789</v>
      </c>
      <c r="F4160">
        <f t="shared" si="6"/>
        <v>-97.30081254</v>
      </c>
      <c r="G4160">
        <f t="shared" si="1"/>
        <v>97.38181971</v>
      </c>
    </row>
    <row r="4161">
      <c r="A4161" s="2">
        <f t="shared" si="7"/>
        <v>4151</v>
      </c>
      <c r="B4161">
        <f t="shared" si="2"/>
        <v>41.51</v>
      </c>
      <c r="C4161">
        <f t="shared" si="3"/>
        <v>1988.455267</v>
      </c>
      <c r="D4161">
        <f t="shared" si="10"/>
        <v>-132.202851</v>
      </c>
      <c r="E4161">
        <f t="shared" si="5"/>
        <v>3.967267625</v>
      </c>
      <c r="F4161">
        <f t="shared" si="6"/>
        <v>-97.30166042</v>
      </c>
      <c r="G4161">
        <f t="shared" si="1"/>
        <v>97.38250527</v>
      </c>
    </row>
    <row r="4162">
      <c r="A4162" s="2">
        <f t="shared" si="7"/>
        <v>4152</v>
      </c>
      <c r="B4162">
        <f t="shared" si="2"/>
        <v>41.52</v>
      </c>
      <c r="C4162">
        <f t="shared" si="3"/>
        <v>1988.494939</v>
      </c>
      <c r="D4162">
        <f t="shared" si="10"/>
        <v>-132.1631783</v>
      </c>
      <c r="E4162">
        <f t="shared" si="5"/>
        <v>3.963306392</v>
      </c>
      <c r="F4162">
        <f t="shared" si="6"/>
        <v>-97.30250677</v>
      </c>
      <c r="G4162">
        <f t="shared" si="1"/>
        <v>97.38318962</v>
      </c>
    </row>
    <row r="4163">
      <c r="A4163" s="2">
        <f t="shared" si="7"/>
        <v>4153</v>
      </c>
      <c r="B4163">
        <f t="shared" si="2"/>
        <v>41.53</v>
      </c>
      <c r="C4163">
        <f t="shared" si="3"/>
        <v>1988.534573</v>
      </c>
      <c r="D4163">
        <f t="shared" si="10"/>
        <v>-132.1235452</v>
      </c>
      <c r="E4163">
        <f t="shared" si="5"/>
        <v>3.959349087</v>
      </c>
      <c r="F4163">
        <f t="shared" si="6"/>
        <v>-97.30335159</v>
      </c>
      <c r="G4163">
        <f t="shared" si="1"/>
        <v>97.38387277</v>
      </c>
    </row>
    <row r="4164">
      <c r="A4164" s="2">
        <f t="shared" si="7"/>
        <v>4154</v>
      </c>
      <c r="B4164">
        <f t="shared" si="2"/>
        <v>41.54</v>
      </c>
      <c r="C4164">
        <f t="shared" si="3"/>
        <v>1988.574166</v>
      </c>
      <c r="D4164">
        <f t="shared" si="10"/>
        <v>-132.0839518</v>
      </c>
      <c r="E4164">
        <f t="shared" si="5"/>
        <v>3.955395705</v>
      </c>
      <c r="F4164">
        <f t="shared" si="6"/>
        <v>-97.30419489</v>
      </c>
      <c r="G4164">
        <f t="shared" si="1"/>
        <v>97.38455472</v>
      </c>
    </row>
    <row r="4165">
      <c r="A4165" s="2">
        <f t="shared" si="7"/>
        <v>4155</v>
      </c>
      <c r="B4165">
        <f t="shared" si="2"/>
        <v>41.55</v>
      </c>
      <c r="C4165">
        <f t="shared" si="3"/>
        <v>1988.61372</v>
      </c>
      <c r="D4165">
        <f t="shared" si="10"/>
        <v>-132.0443978</v>
      </c>
      <c r="E4165">
        <f t="shared" si="5"/>
        <v>3.951446243</v>
      </c>
      <c r="F4165">
        <f t="shared" si="6"/>
        <v>-97.30503666</v>
      </c>
      <c r="G4165">
        <f t="shared" si="1"/>
        <v>97.38523547</v>
      </c>
    </row>
    <row r="4166">
      <c r="A4166" s="2">
        <f t="shared" si="7"/>
        <v>4156</v>
      </c>
      <c r="B4166">
        <f t="shared" si="2"/>
        <v>41.56</v>
      </c>
      <c r="C4166">
        <f t="shared" si="3"/>
        <v>1988.653234</v>
      </c>
      <c r="D4166">
        <f t="shared" si="10"/>
        <v>-132.0048833</v>
      </c>
      <c r="E4166">
        <f t="shared" si="5"/>
        <v>3.947500697</v>
      </c>
      <c r="F4166">
        <f t="shared" si="6"/>
        <v>-97.30587692</v>
      </c>
      <c r="G4166">
        <f t="shared" si="1"/>
        <v>97.38591502</v>
      </c>
    </row>
    <row r="4167">
      <c r="A4167" s="2">
        <f t="shared" si="7"/>
        <v>4157</v>
      </c>
      <c r="B4167">
        <f t="shared" si="2"/>
        <v>41.57</v>
      </c>
      <c r="C4167">
        <f t="shared" si="3"/>
        <v>1988.692709</v>
      </c>
      <c r="D4167">
        <f t="shared" si="10"/>
        <v>-131.9654083</v>
      </c>
      <c r="E4167">
        <f t="shared" si="5"/>
        <v>3.943559063</v>
      </c>
      <c r="F4167">
        <f t="shared" si="6"/>
        <v>-97.30671566</v>
      </c>
      <c r="G4167">
        <f t="shared" si="1"/>
        <v>97.38659338</v>
      </c>
    </row>
    <row r="4168">
      <c r="A4168" s="2">
        <f t="shared" si="7"/>
        <v>4158</v>
      </c>
      <c r="B4168">
        <f t="shared" si="2"/>
        <v>41.58</v>
      </c>
      <c r="C4168">
        <f t="shared" si="3"/>
        <v>1988.732145</v>
      </c>
      <c r="D4168">
        <f t="shared" si="10"/>
        <v>-131.9259727</v>
      </c>
      <c r="E4168">
        <f t="shared" si="5"/>
        <v>3.939621337</v>
      </c>
      <c r="F4168">
        <f t="shared" si="6"/>
        <v>-97.30755288</v>
      </c>
      <c r="G4168">
        <f t="shared" si="1"/>
        <v>97.38727054</v>
      </c>
    </row>
    <row r="4169">
      <c r="A4169" s="2">
        <f t="shared" si="7"/>
        <v>4159</v>
      </c>
      <c r="B4169">
        <f t="shared" si="2"/>
        <v>41.59</v>
      </c>
      <c r="C4169">
        <f t="shared" si="3"/>
        <v>1988.771541</v>
      </c>
      <c r="D4169">
        <f t="shared" si="10"/>
        <v>-131.8865765</v>
      </c>
      <c r="E4169">
        <f t="shared" si="5"/>
        <v>3.935687516</v>
      </c>
      <c r="F4169">
        <f t="shared" si="6"/>
        <v>-97.30838859</v>
      </c>
      <c r="G4169">
        <f t="shared" si="1"/>
        <v>97.38794652</v>
      </c>
    </row>
    <row r="4170">
      <c r="A4170" s="2">
        <f t="shared" si="7"/>
        <v>4160</v>
      </c>
      <c r="B4170">
        <f t="shared" si="2"/>
        <v>41.6</v>
      </c>
      <c r="C4170">
        <f t="shared" si="3"/>
        <v>1988.810898</v>
      </c>
      <c r="D4170">
        <f t="shared" si="10"/>
        <v>-131.8472197</v>
      </c>
      <c r="E4170">
        <f t="shared" si="5"/>
        <v>3.931757596</v>
      </c>
      <c r="F4170">
        <f t="shared" si="6"/>
        <v>-97.3092228</v>
      </c>
      <c r="G4170">
        <f t="shared" si="1"/>
        <v>97.3886213</v>
      </c>
    </row>
    <row r="4171">
      <c r="A4171" s="2">
        <f t="shared" si="7"/>
        <v>4161</v>
      </c>
      <c r="B4171">
        <f t="shared" si="2"/>
        <v>41.61</v>
      </c>
      <c r="C4171">
        <f t="shared" si="3"/>
        <v>1988.850216</v>
      </c>
      <c r="D4171">
        <f t="shared" si="10"/>
        <v>-131.8079021</v>
      </c>
      <c r="E4171">
        <f t="shared" si="5"/>
        <v>3.927831572</v>
      </c>
      <c r="F4171">
        <f t="shared" si="6"/>
        <v>-97.31005549</v>
      </c>
      <c r="G4171">
        <f t="shared" si="1"/>
        <v>97.3892949</v>
      </c>
    </row>
    <row r="4172">
      <c r="A4172" s="2">
        <f t="shared" si="7"/>
        <v>4162</v>
      </c>
      <c r="B4172">
        <f t="shared" si="2"/>
        <v>41.62</v>
      </c>
      <c r="C4172">
        <f t="shared" si="3"/>
        <v>1988.889494</v>
      </c>
      <c r="D4172">
        <f t="shared" si="10"/>
        <v>-131.7686238</v>
      </c>
      <c r="E4172">
        <f t="shared" si="5"/>
        <v>3.923909442</v>
      </c>
      <c r="F4172">
        <f t="shared" si="6"/>
        <v>-97.31088669</v>
      </c>
      <c r="G4172">
        <f t="shared" si="1"/>
        <v>97.38996731</v>
      </c>
    </row>
    <row r="4173">
      <c r="A4173" s="2">
        <f t="shared" si="7"/>
        <v>4163</v>
      </c>
      <c r="B4173">
        <f t="shared" si="2"/>
        <v>41.63</v>
      </c>
      <c r="C4173">
        <f t="shared" si="3"/>
        <v>1988.928733</v>
      </c>
      <c r="D4173">
        <f t="shared" si="10"/>
        <v>-131.7293847</v>
      </c>
      <c r="E4173">
        <f t="shared" si="5"/>
        <v>3.919991201</v>
      </c>
      <c r="F4173">
        <f t="shared" si="6"/>
        <v>-97.31171638</v>
      </c>
      <c r="G4173">
        <f t="shared" si="1"/>
        <v>97.39063854</v>
      </c>
    </row>
    <row r="4174">
      <c r="A4174" s="2">
        <f t="shared" si="7"/>
        <v>4164</v>
      </c>
      <c r="B4174">
        <f t="shared" si="2"/>
        <v>41.64</v>
      </c>
      <c r="C4174">
        <f t="shared" si="3"/>
        <v>1988.967933</v>
      </c>
      <c r="D4174">
        <f t="shared" si="10"/>
        <v>-131.6901848</v>
      </c>
      <c r="E4174">
        <f t="shared" si="5"/>
        <v>3.916076846</v>
      </c>
      <c r="F4174">
        <f t="shared" si="6"/>
        <v>-97.31254457</v>
      </c>
      <c r="G4174">
        <f t="shared" si="1"/>
        <v>97.39130859</v>
      </c>
    </row>
    <row r="4175">
      <c r="A4175" s="2">
        <f t="shared" si="7"/>
        <v>4165</v>
      </c>
      <c r="B4175">
        <f t="shared" si="2"/>
        <v>41.65</v>
      </c>
      <c r="C4175">
        <f t="shared" si="3"/>
        <v>1989.007094</v>
      </c>
      <c r="D4175">
        <f t="shared" si="10"/>
        <v>-131.651024</v>
      </c>
      <c r="E4175">
        <f t="shared" si="5"/>
        <v>3.912166373</v>
      </c>
      <c r="F4175">
        <f t="shared" si="6"/>
        <v>-97.31337127</v>
      </c>
      <c r="G4175">
        <f t="shared" si="1"/>
        <v>97.39197746</v>
      </c>
    </row>
    <row r="4176">
      <c r="A4176" s="2">
        <f t="shared" si="7"/>
        <v>4166</v>
      </c>
      <c r="B4176">
        <f t="shared" si="2"/>
        <v>41.66</v>
      </c>
      <c r="C4176">
        <f t="shared" si="3"/>
        <v>1989.046215</v>
      </c>
      <c r="D4176">
        <f t="shared" si="10"/>
        <v>-131.6119023</v>
      </c>
      <c r="E4176">
        <f t="shared" si="5"/>
        <v>3.908259778</v>
      </c>
      <c r="F4176">
        <f t="shared" si="6"/>
        <v>-97.31419648</v>
      </c>
      <c r="G4176">
        <f t="shared" si="1"/>
        <v>97.39264516</v>
      </c>
    </row>
    <row r="4177">
      <c r="A4177" s="2">
        <f t="shared" si="7"/>
        <v>4167</v>
      </c>
      <c r="B4177">
        <f t="shared" si="2"/>
        <v>41.67</v>
      </c>
      <c r="C4177">
        <f t="shared" si="3"/>
        <v>1989.085298</v>
      </c>
      <c r="D4177">
        <f t="shared" si="10"/>
        <v>-131.5728197</v>
      </c>
      <c r="E4177">
        <f t="shared" si="5"/>
        <v>3.904357056</v>
      </c>
      <c r="F4177">
        <f t="shared" si="6"/>
        <v>-97.31502019</v>
      </c>
      <c r="G4177">
        <f t="shared" si="1"/>
        <v>97.39331168</v>
      </c>
    </row>
    <row r="4178">
      <c r="A4178" s="2">
        <f t="shared" si="7"/>
        <v>4168</v>
      </c>
      <c r="B4178">
        <f t="shared" si="2"/>
        <v>41.68</v>
      </c>
      <c r="C4178">
        <f t="shared" si="3"/>
        <v>1989.124342</v>
      </c>
      <c r="D4178">
        <f t="shared" si="10"/>
        <v>-131.5337762</v>
      </c>
      <c r="E4178">
        <f t="shared" si="5"/>
        <v>3.900458206</v>
      </c>
      <c r="F4178">
        <f t="shared" si="6"/>
        <v>-97.31584242</v>
      </c>
      <c r="G4178">
        <f t="shared" si="1"/>
        <v>97.39397702</v>
      </c>
    </row>
    <row r="4179">
      <c r="A4179" s="2">
        <f t="shared" si="7"/>
        <v>4169</v>
      </c>
      <c r="B4179">
        <f t="shared" si="2"/>
        <v>41.69</v>
      </c>
      <c r="C4179">
        <f t="shared" si="3"/>
        <v>1989.163346</v>
      </c>
      <c r="D4179">
        <f t="shared" si="10"/>
        <v>-131.4947716</v>
      </c>
      <c r="E4179">
        <f t="shared" si="5"/>
        <v>3.896563222</v>
      </c>
      <c r="F4179">
        <f t="shared" si="6"/>
        <v>-97.31666316</v>
      </c>
      <c r="G4179">
        <f t="shared" si="1"/>
        <v>97.3946412</v>
      </c>
    </row>
    <row r="4180">
      <c r="A4180" s="2">
        <f t="shared" si="7"/>
        <v>4170</v>
      </c>
      <c r="B4180">
        <f t="shared" si="2"/>
        <v>41.7</v>
      </c>
      <c r="C4180">
        <f t="shared" si="3"/>
        <v>1989.202312</v>
      </c>
      <c r="D4180">
        <f t="shared" si="10"/>
        <v>-131.4558059</v>
      </c>
      <c r="E4180">
        <f t="shared" si="5"/>
        <v>3.892672101</v>
      </c>
      <c r="F4180">
        <f t="shared" si="6"/>
        <v>-97.31748242</v>
      </c>
      <c r="G4180">
        <f t="shared" si="1"/>
        <v>97.39530421</v>
      </c>
    </row>
    <row r="4181">
      <c r="A4181" s="2">
        <f t="shared" si="7"/>
        <v>4171</v>
      </c>
      <c r="B4181">
        <f t="shared" si="2"/>
        <v>41.71</v>
      </c>
      <c r="C4181">
        <f t="shared" si="3"/>
        <v>1989.241239</v>
      </c>
      <c r="D4181">
        <f t="shared" si="10"/>
        <v>-131.4168792</v>
      </c>
      <c r="E4181">
        <f t="shared" si="5"/>
        <v>3.88878484</v>
      </c>
      <c r="F4181">
        <f t="shared" si="6"/>
        <v>-97.3183002</v>
      </c>
      <c r="G4181">
        <f t="shared" si="1"/>
        <v>97.39596605</v>
      </c>
    </row>
    <row r="4182">
      <c r="A4182" s="2">
        <f t="shared" si="7"/>
        <v>4172</v>
      </c>
      <c r="B4182">
        <f t="shared" si="2"/>
        <v>41.72</v>
      </c>
      <c r="C4182">
        <f t="shared" si="3"/>
        <v>1989.280126</v>
      </c>
      <c r="D4182">
        <f t="shared" si="10"/>
        <v>-131.3779914</v>
      </c>
      <c r="E4182">
        <f t="shared" si="5"/>
        <v>3.884901434</v>
      </c>
      <c r="F4182">
        <f t="shared" si="6"/>
        <v>-97.31911651</v>
      </c>
      <c r="G4182">
        <f t="shared" si="1"/>
        <v>97.39662672</v>
      </c>
    </row>
    <row r="4183">
      <c r="A4183" s="2">
        <f t="shared" si="7"/>
        <v>4173</v>
      </c>
      <c r="B4183">
        <f t="shared" si="2"/>
        <v>41.73</v>
      </c>
      <c r="C4183">
        <f t="shared" si="3"/>
        <v>1989.318975</v>
      </c>
      <c r="D4183">
        <f t="shared" si="10"/>
        <v>-131.3391424</v>
      </c>
      <c r="E4183">
        <f t="shared" si="5"/>
        <v>3.881021879</v>
      </c>
      <c r="F4183">
        <f t="shared" si="6"/>
        <v>-97.31993134</v>
      </c>
      <c r="G4183">
        <f t="shared" si="1"/>
        <v>97.39728624</v>
      </c>
    </row>
    <row r="4184">
      <c r="A4184" s="2">
        <f t="shared" si="7"/>
        <v>4174</v>
      </c>
      <c r="B4184">
        <f t="shared" si="2"/>
        <v>41.74</v>
      </c>
      <c r="C4184">
        <f t="shared" si="3"/>
        <v>1989.357786</v>
      </c>
      <c r="D4184">
        <f t="shared" si="10"/>
        <v>-131.3003321</v>
      </c>
      <c r="E4184">
        <f t="shared" si="5"/>
        <v>3.877146173</v>
      </c>
      <c r="F4184">
        <f t="shared" si="6"/>
        <v>-97.3207447</v>
      </c>
      <c r="G4184">
        <f t="shared" si="1"/>
        <v>97.39794459</v>
      </c>
    </row>
    <row r="4185">
      <c r="A4185" s="2">
        <f t="shared" si="7"/>
        <v>4175</v>
      </c>
      <c r="B4185">
        <f t="shared" si="2"/>
        <v>41.75</v>
      </c>
      <c r="C4185">
        <f t="shared" si="3"/>
        <v>1989.396557</v>
      </c>
      <c r="D4185">
        <f t="shared" si="10"/>
        <v>-131.2615607</v>
      </c>
      <c r="E4185">
        <f t="shared" si="5"/>
        <v>3.87327431</v>
      </c>
      <c r="F4185">
        <f t="shared" si="6"/>
        <v>-97.32155658</v>
      </c>
      <c r="G4185">
        <f t="shared" si="1"/>
        <v>97.39860179</v>
      </c>
    </row>
    <row r="4186">
      <c r="A4186" s="2">
        <f t="shared" si="7"/>
        <v>4176</v>
      </c>
      <c r="B4186">
        <f t="shared" si="2"/>
        <v>41.76</v>
      </c>
      <c r="C4186">
        <f t="shared" si="3"/>
        <v>1989.43529</v>
      </c>
      <c r="D4186">
        <f t="shared" si="10"/>
        <v>-131.2228279</v>
      </c>
      <c r="E4186">
        <f t="shared" si="5"/>
        <v>3.869406289</v>
      </c>
      <c r="F4186">
        <f t="shared" si="6"/>
        <v>-97.32236701</v>
      </c>
      <c r="G4186">
        <f t="shared" si="1"/>
        <v>97.39925782</v>
      </c>
    </row>
    <row r="4187">
      <c r="A4187" s="2">
        <f t="shared" si="7"/>
        <v>4177</v>
      </c>
      <c r="B4187">
        <f t="shared" si="2"/>
        <v>41.77</v>
      </c>
      <c r="C4187">
        <f t="shared" si="3"/>
        <v>1989.473984</v>
      </c>
      <c r="D4187">
        <f t="shared" si="10"/>
        <v>-131.1841339</v>
      </c>
      <c r="E4187">
        <f t="shared" si="5"/>
        <v>3.865542104</v>
      </c>
      <c r="F4187">
        <f t="shared" si="6"/>
        <v>-97.32317596</v>
      </c>
      <c r="G4187">
        <f t="shared" si="1"/>
        <v>97.39991271</v>
      </c>
    </row>
    <row r="4188">
      <c r="A4188" s="2">
        <f t="shared" si="7"/>
        <v>4178</v>
      </c>
      <c r="B4188">
        <f t="shared" si="2"/>
        <v>41.78</v>
      </c>
      <c r="C4188">
        <f t="shared" si="3"/>
        <v>1989.512639</v>
      </c>
      <c r="D4188">
        <f t="shared" si="10"/>
        <v>-131.1454784</v>
      </c>
      <c r="E4188">
        <f t="shared" si="5"/>
        <v>3.861681752</v>
      </c>
      <c r="F4188">
        <f t="shared" si="6"/>
        <v>-97.32398346</v>
      </c>
      <c r="G4188">
        <f t="shared" si="1"/>
        <v>97.40056644</v>
      </c>
    </row>
    <row r="4189">
      <c r="A4189" s="2">
        <f t="shared" si="7"/>
        <v>4179</v>
      </c>
      <c r="B4189">
        <f t="shared" si="2"/>
        <v>41.79</v>
      </c>
      <c r="C4189">
        <f t="shared" si="3"/>
        <v>1989.551256</v>
      </c>
      <c r="D4189">
        <f t="shared" si="10"/>
        <v>-131.1068616</v>
      </c>
      <c r="E4189">
        <f t="shared" si="5"/>
        <v>3.857825229</v>
      </c>
      <c r="F4189">
        <f t="shared" si="6"/>
        <v>-97.3247895</v>
      </c>
      <c r="G4189">
        <f t="shared" si="1"/>
        <v>97.40121902</v>
      </c>
    </row>
    <row r="4190">
      <c r="A4190" s="2">
        <f t="shared" si="7"/>
        <v>4180</v>
      </c>
      <c r="B4190">
        <f t="shared" si="2"/>
        <v>41.8</v>
      </c>
      <c r="C4190">
        <f t="shared" si="3"/>
        <v>1989.589834</v>
      </c>
      <c r="D4190">
        <f t="shared" si="10"/>
        <v>-131.0682834</v>
      </c>
      <c r="E4190">
        <f t="shared" si="5"/>
        <v>3.853972532</v>
      </c>
      <c r="F4190">
        <f t="shared" si="6"/>
        <v>-97.32559408</v>
      </c>
      <c r="G4190">
        <f t="shared" si="1"/>
        <v>97.40187045</v>
      </c>
    </row>
    <row r="4191">
      <c r="A4191" s="2">
        <f t="shared" si="7"/>
        <v>4181</v>
      </c>
      <c r="B4191">
        <f t="shared" si="2"/>
        <v>41.81</v>
      </c>
      <c r="C4191">
        <f t="shared" si="3"/>
        <v>1989.628374</v>
      </c>
      <c r="D4191">
        <f t="shared" si="10"/>
        <v>-131.0297437</v>
      </c>
      <c r="E4191">
        <f t="shared" si="5"/>
        <v>3.850123657</v>
      </c>
      <c r="F4191">
        <f t="shared" si="6"/>
        <v>-97.32639721</v>
      </c>
      <c r="G4191">
        <f t="shared" si="1"/>
        <v>97.40252074</v>
      </c>
    </row>
    <row r="4192">
      <c r="A4192" s="2">
        <f t="shared" si="7"/>
        <v>4182</v>
      </c>
      <c r="B4192">
        <f t="shared" si="2"/>
        <v>41.82</v>
      </c>
      <c r="C4192">
        <f t="shared" si="3"/>
        <v>1989.666875</v>
      </c>
      <c r="D4192">
        <f t="shared" si="10"/>
        <v>-130.9912424</v>
      </c>
      <c r="E4192">
        <f t="shared" si="5"/>
        <v>3.8462786</v>
      </c>
      <c r="F4192">
        <f t="shared" si="6"/>
        <v>-97.32719889</v>
      </c>
      <c r="G4192">
        <f t="shared" si="1"/>
        <v>97.40316988</v>
      </c>
    </row>
    <row r="4193">
      <c r="A4193" s="2">
        <f t="shared" si="7"/>
        <v>4183</v>
      </c>
      <c r="B4193">
        <f t="shared" si="2"/>
        <v>41.83</v>
      </c>
      <c r="C4193">
        <f t="shared" si="3"/>
        <v>1989.705338</v>
      </c>
      <c r="D4193">
        <f t="shared" si="10"/>
        <v>-130.9527796</v>
      </c>
      <c r="E4193">
        <f t="shared" si="5"/>
        <v>3.842437357</v>
      </c>
      <c r="F4193">
        <f t="shared" si="6"/>
        <v>-97.32799911</v>
      </c>
      <c r="G4193">
        <f t="shared" si="1"/>
        <v>97.40381787</v>
      </c>
    </row>
    <row r="4194">
      <c r="A4194" s="2">
        <f t="shared" si="7"/>
        <v>4184</v>
      </c>
      <c r="B4194">
        <f t="shared" si="2"/>
        <v>41.84</v>
      </c>
      <c r="C4194">
        <f t="shared" si="3"/>
        <v>1989.743763</v>
      </c>
      <c r="D4194">
        <f t="shared" si="10"/>
        <v>-130.9143553</v>
      </c>
      <c r="E4194">
        <f t="shared" si="5"/>
        <v>3.838599925</v>
      </c>
      <c r="F4194">
        <f t="shared" si="6"/>
        <v>-97.3287979</v>
      </c>
      <c r="G4194">
        <f t="shared" si="1"/>
        <v>97.40446473</v>
      </c>
    </row>
    <row r="4195">
      <c r="A4195" s="2">
        <f t="shared" si="7"/>
        <v>4185</v>
      </c>
      <c r="B4195">
        <f t="shared" si="2"/>
        <v>41.85</v>
      </c>
      <c r="C4195">
        <f t="shared" si="3"/>
        <v>1989.782149</v>
      </c>
      <c r="D4195">
        <f t="shared" si="10"/>
        <v>-130.8759693</v>
      </c>
      <c r="E4195">
        <f t="shared" si="5"/>
        <v>3.8347663</v>
      </c>
      <c r="F4195">
        <f t="shared" si="6"/>
        <v>-97.32959524</v>
      </c>
      <c r="G4195">
        <f t="shared" si="1"/>
        <v>97.40511045</v>
      </c>
    </row>
    <row r="4196">
      <c r="A4196" s="2">
        <f t="shared" si="7"/>
        <v>4186</v>
      </c>
      <c r="B4196">
        <f t="shared" si="2"/>
        <v>41.86</v>
      </c>
      <c r="C4196">
        <f t="shared" si="3"/>
        <v>1989.820496</v>
      </c>
      <c r="D4196">
        <f t="shared" si="10"/>
        <v>-130.8376216</v>
      </c>
      <c r="E4196">
        <f t="shared" si="5"/>
        <v>3.830936478</v>
      </c>
      <c r="F4196">
        <f t="shared" si="6"/>
        <v>-97.33039114</v>
      </c>
      <c r="G4196">
        <f t="shared" si="1"/>
        <v>97.40575503</v>
      </c>
    </row>
    <row r="4197">
      <c r="A4197" s="2">
        <f t="shared" si="7"/>
        <v>4187</v>
      </c>
      <c r="B4197">
        <f t="shared" si="2"/>
        <v>41.87</v>
      </c>
      <c r="C4197">
        <f t="shared" si="3"/>
        <v>1989.858806</v>
      </c>
      <c r="D4197">
        <f t="shared" si="10"/>
        <v>-130.7993122</v>
      </c>
      <c r="E4197">
        <f t="shared" si="5"/>
        <v>3.827110455</v>
      </c>
      <c r="F4197">
        <f t="shared" si="6"/>
        <v>-97.3311856</v>
      </c>
      <c r="G4197">
        <f t="shared" si="1"/>
        <v>97.40639848</v>
      </c>
    </row>
    <row r="4198">
      <c r="A4198" s="2">
        <f t="shared" si="7"/>
        <v>4188</v>
      </c>
      <c r="B4198">
        <f t="shared" si="2"/>
        <v>41.88</v>
      </c>
      <c r="C4198">
        <f t="shared" si="3"/>
        <v>1989.897077</v>
      </c>
      <c r="D4198">
        <f t="shared" si="10"/>
        <v>-130.7610411</v>
      </c>
      <c r="E4198">
        <f t="shared" si="5"/>
        <v>3.823288229</v>
      </c>
      <c r="F4198">
        <f t="shared" si="6"/>
        <v>-97.33197862</v>
      </c>
      <c r="G4198">
        <f t="shared" si="1"/>
        <v>97.40704079</v>
      </c>
    </row>
    <row r="4199">
      <c r="A4199" s="2">
        <f t="shared" si="7"/>
        <v>4189</v>
      </c>
      <c r="B4199">
        <f t="shared" si="2"/>
        <v>41.89</v>
      </c>
      <c r="C4199">
        <f t="shared" si="3"/>
        <v>1989.93531</v>
      </c>
      <c r="D4199">
        <f t="shared" si="10"/>
        <v>-130.7228082</v>
      </c>
      <c r="E4199">
        <f t="shared" si="5"/>
        <v>3.819469795</v>
      </c>
      <c r="F4199">
        <f t="shared" si="6"/>
        <v>-97.33277021</v>
      </c>
      <c r="G4199">
        <f t="shared" si="1"/>
        <v>97.40768197</v>
      </c>
    </row>
    <row r="4200">
      <c r="A4200" s="2">
        <f t="shared" si="7"/>
        <v>4190</v>
      </c>
      <c r="B4200">
        <f t="shared" si="2"/>
        <v>41.9</v>
      </c>
      <c r="C4200">
        <f t="shared" si="3"/>
        <v>1989.973504</v>
      </c>
      <c r="D4200">
        <f t="shared" si="10"/>
        <v>-130.6846135</v>
      </c>
      <c r="E4200">
        <f t="shared" si="5"/>
        <v>3.815655149</v>
      </c>
      <c r="F4200">
        <f t="shared" si="6"/>
        <v>-97.33356038</v>
      </c>
      <c r="G4200">
        <f t="shared" si="1"/>
        <v>97.40832202</v>
      </c>
    </row>
    <row r="4201">
      <c r="A4201" s="2">
        <f t="shared" si="7"/>
        <v>4191</v>
      </c>
      <c r="B4201">
        <f t="shared" si="2"/>
        <v>41.91</v>
      </c>
      <c r="C4201">
        <f t="shared" si="3"/>
        <v>1990.011661</v>
      </c>
      <c r="D4201">
        <f t="shared" si="10"/>
        <v>-130.646457</v>
      </c>
      <c r="E4201">
        <f t="shared" si="5"/>
        <v>3.811844288</v>
      </c>
      <c r="F4201">
        <f t="shared" si="6"/>
        <v>-97.33434911</v>
      </c>
      <c r="G4201">
        <f t="shared" si="1"/>
        <v>97.40896095</v>
      </c>
    </row>
    <row r="4202">
      <c r="A4202" s="2">
        <f t="shared" si="7"/>
        <v>4192</v>
      </c>
      <c r="B4202">
        <f t="shared" si="2"/>
        <v>41.92</v>
      </c>
      <c r="C4202">
        <f t="shared" si="3"/>
        <v>1990.049779</v>
      </c>
      <c r="D4202">
        <f t="shared" si="10"/>
        <v>-130.6083386</v>
      </c>
      <c r="E4202">
        <f t="shared" si="5"/>
        <v>3.808037208</v>
      </c>
      <c r="F4202">
        <f t="shared" si="6"/>
        <v>-97.33513642</v>
      </c>
      <c r="G4202">
        <f t="shared" si="1"/>
        <v>97.40959875</v>
      </c>
    </row>
    <row r="4203">
      <c r="A4203" s="2">
        <f t="shared" si="7"/>
        <v>4193</v>
      </c>
      <c r="B4203">
        <f t="shared" si="2"/>
        <v>41.93</v>
      </c>
      <c r="C4203">
        <f t="shared" si="3"/>
        <v>1990.08786</v>
      </c>
      <c r="D4203">
        <f t="shared" si="10"/>
        <v>-130.5702582</v>
      </c>
      <c r="E4203">
        <f t="shared" si="5"/>
        <v>3.804233906</v>
      </c>
      <c r="F4203">
        <f t="shared" si="6"/>
        <v>-97.3359223</v>
      </c>
      <c r="G4203">
        <f t="shared" si="1"/>
        <v>97.41023543</v>
      </c>
    </row>
    <row r="4204">
      <c r="A4204" s="2">
        <f t="shared" si="7"/>
        <v>4194</v>
      </c>
      <c r="B4204">
        <f t="shared" si="2"/>
        <v>41.94</v>
      </c>
      <c r="C4204">
        <f t="shared" si="3"/>
        <v>1990.125902</v>
      </c>
      <c r="D4204">
        <f t="shared" si="10"/>
        <v>-130.5322158</v>
      </c>
      <c r="E4204">
        <f t="shared" si="5"/>
        <v>3.800434377</v>
      </c>
      <c r="F4204">
        <f t="shared" si="6"/>
        <v>-97.33670677</v>
      </c>
      <c r="G4204">
        <f t="shared" si="1"/>
        <v>97.41087099</v>
      </c>
    </row>
    <row r="4205">
      <c r="A4205" s="2">
        <f t="shared" si="7"/>
        <v>4195</v>
      </c>
      <c r="B4205">
        <f t="shared" si="2"/>
        <v>41.95</v>
      </c>
      <c r="C4205">
        <f t="shared" si="3"/>
        <v>1990.163906</v>
      </c>
      <c r="D4205">
        <f t="shared" si="10"/>
        <v>-130.4942115</v>
      </c>
      <c r="E4205">
        <f t="shared" si="5"/>
        <v>3.796638618</v>
      </c>
      <c r="F4205">
        <f t="shared" si="6"/>
        <v>-97.33748982</v>
      </c>
      <c r="G4205">
        <f t="shared" si="1"/>
        <v>97.41150542</v>
      </c>
    </row>
    <row r="4206">
      <c r="A4206" s="2">
        <f t="shared" si="7"/>
        <v>4196</v>
      </c>
      <c r="B4206">
        <f t="shared" si="2"/>
        <v>41.96</v>
      </c>
      <c r="C4206">
        <f t="shared" si="3"/>
        <v>1990.201873</v>
      </c>
      <c r="D4206">
        <f t="shared" si="10"/>
        <v>-130.4562451</v>
      </c>
      <c r="E4206">
        <f t="shared" si="5"/>
        <v>3.792846626</v>
      </c>
      <c r="F4206">
        <f t="shared" si="6"/>
        <v>-97.33827145</v>
      </c>
      <c r="G4206">
        <f t="shared" si="1"/>
        <v>97.41213874</v>
      </c>
    </row>
    <row r="4207">
      <c r="A4207" s="2">
        <f t="shared" si="7"/>
        <v>4197</v>
      </c>
      <c r="B4207">
        <f t="shared" si="2"/>
        <v>41.97</v>
      </c>
      <c r="C4207">
        <f t="shared" si="3"/>
        <v>1990.239801</v>
      </c>
      <c r="D4207">
        <f t="shared" si="10"/>
        <v>-130.4183166</v>
      </c>
      <c r="E4207">
        <f t="shared" si="5"/>
        <v>3.789058396</v>
      </c>
      <c r="F4207">
        <f t="shared" si="6"/>
        <v>-97.33905167</v>
      </c>
      <c r="G4207">
        <f t="shared" si="1"/>
        <v>97.41277095</v>
      </c>
    </row>
    <row r="4208">
      <c r="A4208" s="2">
        <f t="shared" si="7"/>
        <v>4198</v>
      </c>
      <c r="B4208">
        <f t="shared" si="2"/>
        <v>41.98</v>
      </c>
      <c r="C4208">
        <f t="shared" si="3"/>
        <v>1990.277692</v>
      </c>
      <c r="D4208">
        <f t="shared" si="10"/>
        <v>-130.3804261</v>
      </c>
      <c r="E4208">
        <f t="shared" si="5"/>
        <v>3.785273926</v>
      </c>
      <c r="F4208">
        <f t="shared" si="6"/>
        <v>-97.33983048</v>
      </c>
      <c r="G4208">
        <f t="shared" si="1"/>
        <v>97.41340204</v>
      </c>
    </row>
    <row r="4209">
      <c r="A4209" s="2">
        <f t="shared" si="7"/>
        <v>4199</v>
      </c>
      <c r="B4209">
        <f t="shared" si="2"/>
        <v>41.99</v>
      </c>
      <c r="C4209">
        <f t="shared" si="3"/>
        <v>1990.315544</v>
      </c>
      <c r="D4209">
        <f t="shared" si="10"/>
        <v>-130.3425733</v>
      </c>
      <c r="E4209">
        <f t="shared" si="5"/>
        <v>3.781493211</v>
      </c>
      <c r="F4209">
        <f t="shared" si="6"/>
        <v>-97.34060788</v>
      </c>
      <c r="G4209">
        <f t="shared" si="1"/>
        <v>97.41403201</v>
      </c>
    </row>
    <row r="4210">
      <c r="A4210" s="2">
        <f t="shared" si="7"/>
        <v>4200</v>
      </c>
      <c r="B4210">
        <f t="shared" si="2"/>
        <v>42</v>
      </c>
      <c r="C4210">
        <f t="shared" si="3"/>
        <v>1990.353359</v>
      </c>
      <c r="D4210">
        <f t="shared" si="10"/>
        <v>-130.3047584</v>
      </c>
      <c r="E4210">
        <f t="shared" si="5"/>
        <v>3.777716247</v>
      </c>
      <c r="F4210">
        <f t="shared" si="6"/>
        <v>-97.34138388</v>
      </c>
      <c r="G4210">
        <f t="shared" si="1"/>
        <v>97.41466088</v>
      </c>
    </row>
    <row r="4211">
      <c r="A4211" s="2">
        <f t="shared" si="7"/>
        <v>4201</v>
      </c>
      <c r="B4211">
        <f t="shared" si="2"/>
        <v>42.01</v>
      </c>
      <c r="C4211">
        <f t="shared" si="3"/>
        <v>1990.391137</v>
      </c>
      <c r="D4211">
        <f t="shared" si="10"/>
        <v>-130.2669812</v>
      </c>
      <c r="E4211">
        <f t="shared" si="5"/>
        <v>3.773943032</v>
      </c>
      <c r="F4211">
        <f t="shared" si="6"/>
        <v>-97.34215847</v>
      </c>
      <c r="G4211">
        <f t="shared" si="1"/>
        <v>97.41528864</v>
      </c>
    </row>
    <row r="4212">
      <c r="A4212" s="2">
        <f t="shared" si="7"/>
        <v>4202</v>
      </c>
      <c r="B4212">
        <f t="shared" si="2"/>
        <v>42.02</v>
      </c>
      <c r="C4212">
        <f t="shared" si="3"/>
        <v>1990.428876</v>
      </c>
      <c r="D4212">
        <f t="shared" si="10"/>
        <v>-130.2292418</v>
      </c>
      <c r="E4212">
        <f t="shared" si="5"/>
        <v>3.770173561</v>
      </c>
      <c r="F4212">
        <f t="shared" si="6"/>
        <v>-97.34293166</v>
      </c>
      <c r="G4212">
        <f t="shared" si="1"/>
        <v>97.4159153</v>
      </c>
    </row>
    <row r="4213">
      <c r="A4213" s="2">
        <f t="shared" si="7"/>
        <v>4203</v>
      </c>
      <c r="B4213">
        <f t="shared" si="2"/>
        <v>42.03</v>
      </c>
      <c r="C4213">
        <f t="shared" si="3"/>
        <v>1990.466578</v>
      </c>
      <c r="D4213">
        <f t="shared" si="10"/>
        <v>-130.1915401</v>
      </c>
      <c r="E4213">
        <f t="shared" si="5"/>
        <v>3.766407831</v>
      </c>
      <c r="F4213">
        <f t="shared" si="6"/>
        <v>-97.34370346</v>
      </c>
      <c r="G4213">
        <f t="shared" si="1"/>
        <v>97.41654085</v>
      </c>
    </row>
    <row r="4214">
      <c r="A4214" s="2">
        <f t="shared" si="7"/>
        <v>4204</v>
      </c>
      <c r="B4214">
        <f t="shared" si="2"/>
        <v>42.04</v>
      </c>
      <c r="C4214">
        <f t="shared" si="3"/>
        <v>1990.504242</v>
      </c>
      <c r="D4214">
        <f t="shared" si="10"/>
        <v>-130.153876</v>
      </c>
      <c r="E4214">
        <f t="shared" si="5"/>
        <v>3.762645838</v>
      </c>
      <c r="F4214">
        <f t="shared" si="6"/>
        <v>-97.34447386</v>
      </c>
      <c r="G4214">
        <f t="shared" si="1"/>
        <v>97.4171653</v>
      </c>
    </row>
    <row r="4215">
      <c r="A4215" s="2">
        <f t="shared" si="7"/>
        <v>4205</v>
      </c>
      <c r="B4215">
        <f t="shared" si="2"/>
        <v>42.05</v>
      </c>
      <c r="C4215">
        <f t="shared" si="3"/>
        <v>1990.541868</v>
      </c>
      <c r="D4215">
        <f t="shared" si="10"/>
        <v>-130.1162495</v>
      </c>
      <c r="E4215">
        <f t="shared" si="5"/>
        <v>3.758887579</v>
      </c>
      <c r="F4215">
        <f t="shared" si="6"/>
        <v>-97.34524287</v>
      </c>
      <c r="G4215">
        <f t="shared" si="1"/>
        <v>97.41778865</v>
      </c>
    </row>
    <row r="4216">
      <c r="A4216" s="2">
        <f t="shared" si="7"/>
        <v>4206</v>
      </c>
      <c r="B4216">
        <f t="shared" si="2"/>
        <v>42.06</v>
      </c>
      <c r="C4216">
        <f t="shared" si="3"/>
        <v>1990.579457</v>
      </c>
      <c r="D4216">
        <f t="shared" si="10"/>
        <v>-130.0786606</v>
      </c>
      <c r="E4216">
        <f t="shared" si="5"/>
        <v>3.755133049</v>
      </c>
      <c r="F4216">
        <f t="shared" si="6"/>
        <v>-97.34601048</v>
      </c>
      <c r="G4216">
        <f t="shared" si="1"/>
        <v>97.4184109</v>
      </c>
    </row>
    <row r="4217">
      <c r="A4217" s="2">
        <f t="shared" si="7"/>
        <v>4207</v>
      </c>
      <c r="B4217">
        <f t="shared" si="2"/>
        <v>42.07</v>
      </c>
      <c r="C4217">
        <f t="shared" si="3"/>
        <v>1990.617008</v>
      </c>
      <c r="D4217">
        <f t="shared" si="10"/>
        <v>-130.0411093</v>
      </c>
      <c r="E4217">
        <f t="shared" si="5"/>
        <v>3.751382246</v>
      </c>
      <c r="F4217">
        <f t="shared" si="6"/>
        <v>-97.34677671</v>
      </c>
      <c r="G4217">
        <f t="shared" si="1"/>
        <v>97.41903205</v>
      </c>
    </row>
    <row r="4218">
      <c r="A4218" s="2">
        <f t="shared" si="7"/>
        <v>4208</v>
      </c>
      <c r="B4218">
        <f t="shared" si="2"/>
        <v>42.08</v>
      </c>
      <c r="C4218">
        <f t="shared" si="3"/>
        <v>1990.654522</v>
      </c>
      <c r="D4218">
        <f t="shared" si="10"/>
        <v>-130.0035955</v>
      </c>
      <c r="E4218">
        <f t="shared" si="5"/>
        <v>3.747635165</v>
      </c>
      <c r="F4218">
        <f t="shared" si="6"/>
        <v>-97.34754156</v>
      </c>
      <c r="G4218">
        <f t="shared" si="1"/>
        <v>97.41965211</v>
      </c>
    </row>
    <row r="4219">
      <c r="A4219" s="2">
        <f t="shared" si="7"/>
        <v>4209</v>
      </c>
      <c r="B4219">
        <f t="shared" si="2"/>
        <v>42.09</v>
      </c>
      <c r="C4219">
        <f t="shared" si="3"/>
        <v>1990.691999</v>
      </c>
      <c r="D4219">
        <f t="shared" si="10"/>
        <v>-129.9661191</v>
      </c>
      <c r="E4219">
        <f t="shared" si="5"/>
        <v>3.743891803</v>
      </c>
      <c r="F4219">
        <f t="shared" si="6"/>
        <v>-97.34830502</v>
      </c>
      <c r="G4219">
        <f t="shared" si="1"/>
        <v>97.42027107</v>
      </c>
    </row>
    <row r="4220">
      <c r="A4220" s="2">
        <f t="shared" si="7"/>
        <v>4210</v>
      </c>
      <c r="B4220">
        <f t="shared" si="2"/>
        <v>42.1</v>
      </c>
      <c r="C4220">
        <f t="shared" si="3"/>
        <v>1990.729438</v>
      </c>
      <c r="D4220">
        <f t="shared" si="10"/>
        <v>-129.9286802</v>
      </c>
      <c r="E4220">
        <f t="shared" si="5"/>
        <v>3.740152157</v>
      </c>
      <c r="F4220">
        <f t="shared" si="6"/>
        <v>-97.3490671</v>
      </c>
      <c r="G4220">
        <f t="shared" si="1"/>
        <v>97.42088895</v>
      </c>
    </row>
    <row r="4221">
      <c r="A4221" s="2">
        <f t="shared" si="7"/>
        <v>4211</v>
      </c>
      <c r="B4221">
        <f t="shared" si="2"/>
        <v>42.11</v>
      </c>
      <c r="C4221">
        <f t="shared" si="3"/>
        <v>1990.766839</v>
      </c>
      <c r="D4221">
        <f t="shared" si="10"/>
        <v>-129.8912787</v>
      </c>
      <c r="E4221">
        <f t="shared" si="5"/>
        <v>3.736416222</v>
      </c>
      <c r="F4221">
        <f t="shared" si="6"/>
        <v>-97.3498278</v>
      </c>
      <c r="G4221">
        <f t="shared" si="1"/>
        <v>97.42150574</v>
      </c>
    </row>
    <row r="4222">
      <c r="A4222" s="2">
        <f t="shared" si="7"/>
        <v>4212</v>
      </c>
      <c r="B4222">
        <f t="shared" si="2"/>
        <v>42.12</v>
      </c>
      <c r="C4222">
        <f t="shared" si="3"/>
        <v>1990.804203</v>
      </c>
      <c r="D4222">
        <f t="shared" si="10"/>
        <v>-129.8539145</v>
      </c>
      <c r="E4222">
        <f t="shared" si="5"/>
        <v>3.732683995</v>
      </c>
      <c r="F4222">
        <f t="shared" si="6"/>
        <v>-97.35058713</v>
      </c>
      <c r="G4222">
        <f t="shared" si="1"/>
        <v>97.42212143</v>
      </c>
    </row>
    <row r="4223">
      <c r="A4223" s="2">
        <f t="shared" si="7"/>
        <v>4213</v>
      </c>
      <c r="B4223">
        <f t="shared" si="2"/>
        <v>42.13</v>
      </c>
      <c r="C4223">
        <f t="shared" si="3"/>
        <v>1990.84153</v>
      </c>
      <c r="D4223">
        <f t="shared" si="10"/>
        <v>-129.8165877</v>
      </c>
      <c r="E4223">
        <f t="shared" si="5"/>
        <v>3.728955473</v>
      </c>
      <c r="F4223">
        <f t="shared" si="6"/>
        <v>-97.35134509</v>
      </c>
      <c r="G4223">
        <f t="shared" si="1"/>
        <v>97.42273605</v>
      </c>
    </row>
    <row r="4224">
      <c r="A4224" s="2">
        <f t="shared" si="7"/>
        <v>4214</v>
      </c>
      <c r="B4224">
        <f t="shared" si="2"/>
        <v>42.14</v>
      </c>
      <c r="C4224">
        <f t="shared" si="3"/>
        <v>1990.87882</v>
      </c>
      <c r="D4224">
        <f t="shared" si="10"/>
        <v>-129.7792981</v>
      </c>
      <c r="E4224">
        <f t="shared" si="5"/>
        <v>3.725230652</v>
      </c>
      <c r="F4224">
        <f t="shared" si="6"/>
        <v>-97.35210167</v>
      </c>
      <c r="G4224">
        <f t="shared" si="1"/>
        <v>97.42334958</v>
      </c>
    </row>
    <row r="4225">
      <c r="A4225" s="2">
        <f t="shared" si="7"/>
        <v>4215</v>
      </c>
      <c r="B4225">
        <f t="shared" si="2"/>
        <v>42.15</v>
      </c>
      <c r="C4225">
        <f t="shared" si="3"/>
        <v>1990.916072</v>
      </c>
      <c r="D4225">
        <f t="shared" si="10"/>
        <v>-129.7420458</v>
      </c>
      <c r="E4225">
        <f t="shared" si="5"/>
        <v>3.721509528</v>
      </c>
      <c r="F4225">
        <f t="shared" si="6"/>
        <v>-97.35285689</v>
      </c>
      <c r="G4225">
        <f t="shared" si="1"/>
        <v>97.42396203</v>
      </c>
    </row>
    <row r="4226">
      <c r="A4226" s="2">
        <f t="shared" si="7"/>
        <v>4216</v>
      </c>
      <c r="B4226">
        <f t="shared" si="2"/>
        <v>42.16</v>
      </c>
      <c r="C4226">
        <f t="shared" si="3"/>
        <v>1990.953287</v>
      </c>
      <c r="D4226">
        <f t="shared" si="10"/>
        <v>-129.7048307</v>
      </c>
      <c r="E4226">
        <f t="shared" si="5"/>
        <v>3.717792097</v>
      </c>
      <c r="F4226">
        <f t="shared" si="6"/>
        <v>-97.35361074</v>
      </c>
      <c r="G4226">
        <f t="shared" si="1"/>
        <v>97.4245734</v>
      </c>
    </row>
    <row r="4227">
      <c r="A4227" s="2">
        <f t="shared" si="7"/>
        <v>4217</v>
      </c>
      <c r="B4227">
        <f t="shared" si="2"/>
        <v>42.17</v>
      </c>
      <c r="C4227">
        <f t="shared" si="3"/>
        <v>1990.990465</v>
      </c>
      <c r="D4227">
        <f t="shared" si="10"/>
        <v>-129.6676528</v>
      </c>
      <c r="E4227">
        <f t="shared" si="5"/>
        <v>3.714078357</v>
      </c>
      <c r="F4227">
        <f t="shared" si="6"/>
        <v>-97.35436322</v>
      </c>
      <c r="G4227">
        <f t="shared" si="1"/>
        <v>97.42518369</v>
      </c>
    </row>
    <row r="4228">
      <c r="A4228" s="2">
        <f t="shared" si="7"/>
        <v>4218</v>
      </c>
      <c r="B4228">
        <f t="shared" si="2"/>
        <v>42.18</v>
      </c>
      <c r="C4228">
        <f t="shared" si="3"/>
        <v>1991.027606</v>
      </c>
      <c r="D4228">
        <f t="shared" si="10"/>
        <v>-129.630512</v>
      </c>
      <c r="E4228">
        <f t="shared" si="5"/>
        <v>3.710368303</v>
      </c>
      <c r="F4228">
        <f t="shared" si="6"/>
        <v>-97.35511435</v>
      </c>
      <c r="G4228">
        <f t="shared" si="1"/>
        <v>97.4257929</v>
      </c>
    </row>
    <row r="4229">
      <c r="A4229" s="2">
        <f t="shared" si="7"/>
        <v>4219</v>
      </c>
      <c r="B4229">
        <f t="shared" si="2"/>
        <v>42.19</v>
      </c>
      <c r="C4229">
        <f t="shared" si="3"/>
        <v>1991.064709</v>
      </c>
      <c r="D4229">
        <f t="shared" si="10"/>
        <v>-129.5934084</v>
      </c>
      <c r="E4229">
        <f t="shared" si="5"/>
        <v>3.706661932</v>
      </c>
      <c r="F4229">
        <f t="shared" si="6"/>
        <v>-97.35586412</v>
      </c>
      <c r="G4229">
        <f t="shared" si="1"/>
        <v>97.42640105</v>
      </c>
    </row>
    <row r="4230">
      <c r="A4230" s="2">
        <f t="shared" si="7"/>
        <v>4220</v>
      </c>
      <c r="B4230">
        <f t="shared" si="2"/>
        <v>42.2</v>
      </c>
      <c r="C4230">
        <f t="shared" si="3"/>
        <v>1991.101776</v>
      </c>
      <c r="D4230">
        <f t="shared" si="10"/>
        <v>-129.5563417</v>
      </c>
      <c r="E4230">
        <f t="shared" si="5"/>
        <v>3.70295924</v>
      </c>
      <c r="F4230">
        <f t="shared" si="6"/>
        <v>-97.35661253</v>
      </c>
      <c r="G4230">
        <f t="shared" si="1"/>
        <v>97.42700811</v>
      </c>
    </row>
    <row r="4231">
      <c r="A4231" s="2">
        <f t="shared" si="7"/>
        <v>4221</v>
      </c>
      <c r="B4231">
        <f t="shared" si="2"/>
        <v>42.21</v>
      </c>
      <c r="C4231">
        <f t="shared" si="3"/>
        <v>1991.138806</v>
      </c>
      <c r="D4231">
        <f t="shared" si="10"/>
        <v>-129.5193121</v>
      </c>
      <c r="E4231">
        <f t="shared" si="5"/>
        <v>3.699260224</v>
      </c>
      <c r="F4231">
        <f t="shared" si="6"/>
        <v>-97.35735959</v>
      </c>
      <c r="G4231">
        <f t="shared" si="1"/>
        <v>97.42761411</v>
      </c>
    </row>
    <row r="4232">
      <c r="A4232" s="2">
        <f t="shared" si="7"/>
        <v>4222</v>
      </c>
      <c r="B4232">
        <f t="shared" si="2"/>
        <v>42.22</v>
      </c>
      <c r="C4232">
        <f t="shared" si="3"/>
        <v>1991.175798</v>
      </c>
      <c r="D4232">
        <f t="shared" si="10"/>
        <v>-129.4823195</v>
      </c>
      <c r="E4232">
        <f t="shared" si="5"/>
        <v>3.69556488</v>
      </c>
      <c r="F4232">
        <f t="shared" si="6"/>
        <v>-97.35810529</v>
      </c>
      <c r="G4232">
        <f t="shared" si="1"/>
        <v>97.42821904</v>
      </c>
    </row>
    <row r="4233">
      <c r="A4233" s="2">
        <f t="shared" si="7"/>
        <v>4223</v>
      </c>
      <c r="B4233">
        <f t="shared" si="2"/>
        <v>42.23</v>
      </c>
      <c r="C4233">
        <f t="shared" si="3"/>
        <v>1991.212754</v>
      </c>
      <c r="D4233">
        <f t="shared" si="10"/>
        <v>-129.4453639</v>
      </c>
      <c r="E4233">
        <f t="shared" si="5"/>
        <v>3.691873204</v>
      </c>
      <c r="F4233">
        <f t="shared" si="6"/>
        <v>-97.35884965</v>
      </c>
      <c r="G4233">
        <f t="shared" si="1"/>
        <v>97.42882291</v>
      </c>
    </row>
    <row r="4234">
      <c r="A4234" s="2">
        <f t="shared" si="7"/>
        <v>4224</v>
      </c>
      <c r="B4234">
        <f t="shared" si="2"/>
        <v>42.24</v>
      </c>
      <c r="C4234">
        <f t="shared" si="3"/>
        <v>1991.249673</v>
      </c>
      <c r="D4234">
        <f t="shared" si="10"/>
        <v>-129.4084452</v>
      </c>
      <c r="E4234">
        <f t="shared" si="5"/>
        <v>3.688185194</v>
      </c>
      <c r="F4234">
        <f t="shared" si="6"/>
        <v>-97.35959266</v>
      </c>
      <c r="G4234">
        <f t="shared" si="1"/>
        <v>97.42942571</v>
      </c>
    </row>
    <row r="4235">
      <c r="A4235" s="2">
        <f t="shared" si="7"/>
        <v>4225</v>
      </c>
      <c r="B4235">
        <f t="shared" si="2"/>
        <v>42.25</v>
      </c>
      <c r="C4235">
        <f t="shared" si="3"/>
        <v>1991.286554</v>
      </c>
      <c r="D4235">
        <f t="shared" si="10"/>
        <v>-129.3715633</v>
      </c>
      <c r="E4235">
        <f t="shared" si="5"/>
        <v>3.684500844</v>
      </c>
      <c r="F4235">
        <f t="shared" si="6"/>
        <v>-97.36033433</v>
      </c>
      <c r="G4235">
        <f t="shared" si="1"/>
        <v>97.43002744</v>
      </c>
    </row>
    <row r="4236">
      <c r="A4236" s="2">
        <f t="shared" si="7"/>
        <v>4226</v>
      </c>
      <c r="B4236">
        <f t="shared" si="2"/>
        <v>42.26</v>
      </c>
      <c r="C4236">
        <f t="shared" si="3"/>
        <v>1991.323399</v>
      </c>
      <c r="D4236">
        <f t="shared" si="10"/>
        <v>-129.3347183</v>
      </c>
      <c r="E4236">
        <f t="shared" si="5"/>
        <v>3.680820153</v>
      </c>
      <c r="F4236">
        <f t="shared" si="6"/>
        <v>-97.36107466</v>
      </c>
      <c r="G4236">
        <f t="shared" si="1"/>
        <v>97.43062812</v>
      </c>
    </row>
    <row r="4237">
      <c r="A4237" s="2">
        <f t="shared" si="7"/>
        <v>4227</v>
      </c>
      <c r="B4237">
        <f t="shared" si="2"/>
        <v>42.27</v>
      </c>
      <c r="C4237">
        <f t="shared" si="3"/>
        <v>1991.360208</v>
      </c>
      <c r="D4237">
        <f t="shared" si="10"/>
        <v>-129.2979101</v>
      </c>
      <c r="E4237">
        <f t="shared" si="5"/>
        <v>3.677143116</v>
      </c>
      <c r="F4237">
        <f t="shared" si="6"/>
        <v>-97.36181364</v>
      </c>
      <c r="G4237">
        <f t="shared" si="1"/>
        <v>97.43122773</v>
      </c>
    </row>
    <row r="4238">
      <c r="A4238" s="2">
        <f t="shared" si="7"/>
        <v>4228</v>
      </c>
      <c r="B4238">
        <f t="shared" si="2"/>
        <v>42.28</v>
      </c>
      <c r="C4238">
        <f t="shared" si="3"/>
        <v>1991.396979</v>
      </c>
      <c r="D4238">
        <f t="shared" si="10"/>
        <v>-129.2611387</v>
      </c>
      <c r="E4238">
        <f t="shared" si="5"/>
        <v>3.673469729</v>
      </c>
      <c r="F4238">
        <f t="shared" si="6"/>
        <v>-97.36255129</v>
      </c>
      <c r="G4238">
        <f t="shared" si="1"/>
        <v>97.43182629</v>
      </c>
    </row>
    <row r="4239">
      <c r="A4239" s="2">
        <f t="shared" si="7"/>
        <v>4229</v>
      </c>
      <c r="B4239">
        <f t="shared" si="2"/>
        <v>42.29</v>
      </c>
      <c r="C4239">
        <f t="shared" si="3"/>
        <v>1991.433714</v>
      </c>
      <c r="D4239">
        <f t="shared" si="10"/>
        <v>-129.224404</v>
      </c>
      <c r="E4239">
        <f t="shared" si="5"/>
        <v>3.66979999</v>
      </c>
      <c r="F4239">
        <f t="shared" si="6"/>
        <v>-97.36328761</v>
      </c>
      <c r="G4239">
        <f t="shared" si="1"/>
        <v>97.43242379</v>
      </c>
    </row>
    <row r="4240">
      <c r="A4240" s="2">
        <f t="shared" si="7"/>
        <v>4230</v>
      </c>
      <c r="B4240">
        <f t="shared" si="2"/>
        <v>42.3</v>
      </c>
      <c r="C4240">
        <f t="shared" si="3"/>
        <v>1991.470412</v>
      </c>
      <c r="D4240">
        <f t="shared" si="10"/>
        <v>-129.187706</v>
      </c>
      <c r="E4240">
        <f t="shared" si="5"/>
        <v>3.666133894</v>
      </c>
      <c r="F4240">
        <f t="shared" si="6"/>
        <v>-97.36402259</v>
      </c>
      <c r="G4240">
        <f t="shared" si="1"/>
        <v>97.43302024</v>
      </c>
    </row>
    <row r="4241">
      <c r="A4241" s="2">
        <f t="shared" si="7"/>
        <v>4231</v>
      </c>
      <c r="B4241">
        <f t="shared" si="2"/>
        <v>42.31</v>
      </c>
      <c r="C4241">
        <f t="shared" si="3"/>
        <v>1991.507073</v>
      </c>
      <c r="D4241">
        <f t="shared" si="10"/>
        <v>-129.1510446</v>
      </c>
      <c r="E4241">
        <f t="shared" si="5"/>
        <v>3.662471438</v>
      </c>
      <c r="F4241">
        <f t="shared" si="6"/>
        <v>-97.36475625</v>
      </c>
      <c r="G4241">
        <f t="shared" si="1"/>
        <v>97.43361564</v>
      </c>
    </row>
    <row r="4242">
      <c r="A4242" s="2">
        <f t="shared" si="7"/>
        <v>4232</v>
      </c>
      <c r="B4242">
        <f t="shared" si="2"/>
        <v>42.32</v>
      </c>
      <c r="C4242">
        <f t="shared" si="3"/>
        <v>1991.543698</v>
      </c>
      <c r="D4242">
        <f t="shared" si="10"/>
        <v>-129.1144199</v>
      </c>
      <c r="E4242">
        <f t="shared" si="5"/>
        <v>3.658812618</v>
      </c>
      <c r="F4242">
        <f t="shared" si="6"/>
        <v>-97.36548857</v>
      </c>
      <c r="G4242">
        <f t="shared" si="1"/>
        <v>97.43420998</v>
      </c>
    </row>
    <row r="4243">
      <c r="A4243" s="2">
        <f t="shared" si="7"/>
        <v>4233</v>
      </c>
      <c r="B4243">
        <f t="shared" si="2"/>
        <v>42.33</v>
      </c>
      <c r="C4243">
        <f t="shared" si="3"/>
        <v>1991.580286</v>
      </c>
      <c r="D4243">
        <f t="shared" si="10"/>
        <v>-129.0778318</v>
      </c>
      <c r="E4243">
        <f t="shared" si="5"/>
        <v>3.655157431</v>
      </c>
      <c r="F4243">
        <f t="shared" si="6"/>
        <v>-97.36621958</v>
      </c>
      <c r="G4243">
        <f t="shared" si="1"/>
        <v>97.43480328</v>
      </c>
    </row>
    <row r="4244">
      <c r="A4244" s="2">
        <f t="shared" si="7"/>
        <v>4234</v>
      </c>
      <c r="B4244">
        <f t="shared" si="2"/>
        <v>42.34</v>
      </c>
      <c r="C4244">
        <f t="shared" si="3"/>
        <v>1991.616838</v>
      </c>
      <c r="D4244">
        <f t="shared" si="10"/>
        <v>-129.0412802</v>
      </c>
      <c r="E4244">
        <f t="shared" si="5"/>
        <v>3.651505874</v>
      </c>
      <c r="F4244">
        <f t="shared" si="6"/>
        <v>-97.36694925</v>
      </c>
      <c r="G4244">
        <f t="shared" si="1"/>
        <v>97.43539553</v>
      </c>
    </row>
    <row r="4245">
      <c r="A4245" s="2">
        <f t="shared" si="7"/>
        <v>4235</v>
      </c>
      <c r="B4245">
        <f t="shared" si="2"/>
        <v>42.35</v>
      </c>
      <c r="C4245">
        <f t="shared" si="3"/>
        <v>1991.653353</v>
      </c>
      <c r="D4245">
        <f t="shared" si="10"/>
        <v>-129.0047652</v>
      </c>
      <c r="E4245">
        <f t="shared" si="5"/>
        <v>3.647857942</v>
      </c>
      <c r="F4245">
        <f t="shared" si="6"/>
        <v>-97.36767761</v>
      </c>
      <c r="G4245">
        <f t="shared" si="1"/>
        <v>97.43598674</v>
      </c>
    </row>
    <row r="4246">
      <c r="A4246" s="2">
        <f t="shared" si="7"/>
        <v>4236</v>
      </c>
      <c r="B4246">
        <f t="shared" si="2"/>
        <v>42.36</v>
      </c>
      <c r="C4246">
        <f t="shared" si="3"/>
        <v>1991.689831</v>
      </c>
      <c r="D4246">
        <f t="shared" si="10"/>
        <v>-128.9682866</v>
      </c>
      <c r="E4246">
        <f t="shared" si="5"/>
        <v>3.644213633</v>
      </c>
      <c r="F4246">
        <f t="shared" si="6"/>
        <v>-97.36840465</v>
      </c>
      <c r="G4246">
        <f t="shared" si="1"/>
        <v>97.4365769</v>
      </c>
    </row>
    <row r="4247">
      <c r="A4247" s="2">
        <f t="shared" si="7"/>
        <v>4237</v>
      </c>
      <c r="B4247">
        <f t="shared" si="2"/>
        <v>42.37</v>
      </c>
      <c r="C4247">
        <f t="shared" si="3"/>
        <v>1991.726273</v>
      </c>
      <c r="D4247">
        <f t="shared" si="10"/>
        <v>-128.9318444</v>
      </c>
      <c r="E4247">
        <f t="shared" si="5"/>
        <v>3.640572943</v>
      </c>
      <c r="F4247">
        <f t="shared" si="6"/>
        <v>-97.36913038</v>
      </c>
      <c r="G4247">
        <f t="shared" si="1"/>
        <v>97.43716602</v>
      </c>
    </row>
    <row r="4248">
      <c r="A4248" s="2">
        <f t="shared" si="7"/>
        <v>4238</v>
      </c>
      <c r="B4248">
        <f t="shared" si="2"/>
        <v>42.38</v>
      </c>
      <c r="C4248">
        <f t="shared" si="3"/>
        <v>1991.762679</v>
      </c>
      <c r="D4248">
        <f t="shared" si="10"/>
        <v>-128.8954387</v>
      </c>
      <c r="E4248">
        <f t="shared" si="5"/>
        <v>3.636935867</v>
      </c>
      <c r="F4248">
        <f t="shared" si="6"/>
        <v>-97.36985479</v>
      </c>
      <c r="G4248">
        <f t="shared" si="1"/>
        <v>97.4377541</v>
      </c>
    </row>
    <row r="4249">
      <c r="A4249" s="2">
        <f t="shared" si="7"/>
        <v>4239</v>
      </c>
      <c r="B4249">
        <f t="shared" si="2"/>
        <v>42.39</v>
      </c>
      <c r="C4249">
        <f t="shared" si="3"/>
        <v>1991.799048</v>
      </c>
      <c r="D4249">
        <f t="shared" si="10"/>
        <v>-128.8590694</v>
      </c>
      <c r="E4249">
        <f t="shared" si="5"/>
        <v>3.633302403</v>
      </c>
      <c r="F4249">
        <f t="shared" si="6"/>
        <v>-97.37057789</v>
      </c>
      <c r="G4249">
        <f t="shared" si="1"/>
        <v>97.43834115</v>
      </c>
    </row>
    <row r="4250">
      <c r="A4250" s="2">
        <f t="shared" si="7"/>
        <v>4240</v>
      </c>
      <c r="B4250">
        <f t="shared" si="2"/>
        <v>42.4</v>
      </c>
      <c r="C4250">
        <f t="shared" si="3"/>
        <v>1991.835381</v>
      </c>
      <c r="D4250">
        <f t="shared" si="10"/>
        <v>-128.8227363</v>
      </c>
      <c r="E4250">
        <f t="shared" si="5"/>
        <v>3.629672548</v>
      </c>
      <c r="F4250">
        <f t="shared" si="6"/>
        <v>-97.37129969</v>
      </c>
      <c r="G4250">
        <f t="shared" si="1"/>
        <v>97.43892716</v>
      </c>
    </row>
    <row r="4251">
      <c r="A4251" s="2">
        <f t="shared" si="7"/>
        <v>4241</v>
      </c>
      <c r="B4251">
        <f t="shared" si="2"/>
        <v>42.41</v>
      </c>
      <c r="C4251">
        <f t="shared" si="3"/>
        <v>1991.871678</v>
      </c>
      <c r="D4251">
        <f t="shared" si="10"/>
        <v>-128.7864396</v>
      </c>
      <c r="E4251">
        <f t="shared" si="5"/>
        <v>3.626046297</v>
      </c>
      <c r="F4251">
        <f t="shared" si="6"/>
        <v>-97.37202017</v>
      </c>
      <c r="G4251">
        <f t="shared" si="1"/>
        <v>97.43951213</v>
      </c>
    </row>
    <row r="4252">
      <c r="A4252" s="2">
        <f t="shared" si="7"/>
        <v>4242</v>
      </c>
      <c r="B4252">
        <f t="shared" si="2"/>
        <v>42.42</v>
      </c>
      <c r="C4252">
        <f t="shared" si="3"/>
        <v>1991.907939</v>
      </c>
      <c r="D4252">
        <f t="shared" si="10"/>
        <v>-128.7501791</v>
      </c>
      <c r="E4252">
        <f t="shared" si="5"/>
        <v>3.622423647</v>
      </c>
      <c r="F4252">
        <f t="shared" si="6"/>
        <v>-97.37273936</v>
      </c>
      <c r="G4252">
        <f t="shared" si="1"/>
        <v>97.44009607</v>
      </c>
    </row>
    <row r="4253">
      <c r="A4253" s="2">
        <f t="shared" si="7"/>
        <v>4243</v>
      </c>
      <c r="B4253">
        <f t="shared" si="2"/>
        <v>42.43</v>
      </c>
      <c r="C4253">
        <f t="shared" si="3"/>
        <v>1991.944163</v>
      </c>
      <c r="D4253">
        <f t="shared" si="10"/>
        <v>-128.7139549</v>
      </c>
      <c r="E4253">
        <f t="shared" si="5"/>
        <v>3.618804594</v>
      </c>
      <c r="F4253">
        <f t="shared" si="6"/>
        <v>-97.37345724</v>
      </c>
      <c r="G4253">
        <f t="shared" si="1"/>
        <v>97.44067899</v>
      </c>
    </row>
    <row r="4254">
      <c r="A4254" s="2">
        <f t="shared" si="7"/>
        <v>4244</v>
      </c>
      <c r="B4254">
        <f t="shared" si="2"/>
        <v>42.44</v>
      </c>
      <c r="C4254">
        <f t="shared" si="3"/>
        <v>1991.980351</v>
      </c>
      <c r="D4254">
        <f t="shared" si="10"/>
        <v>-128.6777669</v>
      </c>
      <c r="E4254">
        <f t="shared" si="5"/>
        <v>3.615189136</v>
      </c>
      <c r="F4254">
        <f t="shared" si="6"/>
        <v>-97.37417382</v>
      </c>
      <c r="G4254">
        <f t="shared" si="1"/>
        <v>97.44126087</v>
      </c>
    </row>
    <row r="4255">
      <c r="A4255" s="2">
        <f t="shared" si="7"/>
        <v>4245</v>
      </c>
      <c r="B4255">
        <f t="shared" si="2"/>
        <v>42.45</v>
      </c>
      <c r="C4255">
        <f t="shared" si="3"/>
        <v>1992.016503</v>
      </c>
      <c r="D4255">
        <f t="shared" si="10"/>
        <v>-128.641615</v>
      </c>
      <c r="E4255">
        <f t="shared" si="5"/>
        <v>3.611577268</v>
      </c>
      <c r="F4255">
        <f t="shared" si="6"/>
        <v>-97.37488911</v>
      </c>
      <c r="G4255">
        <f t="shared" si="1"/>
        <v>97.44184173</v>
      </c>
    </row>
    <row r="4256">
      <c r="A4256" s="2">
        <f t="shared" si="7"/>
        <v>4246</v>
      </c>
      <c r="B4256">
        <f t="shared" si="2"/>
        <v>42.46</v>
      </c>
      <c r="C4256">
        <f t="shared" si="3"/>
        <v>1992.052619</v>
      </c>
      <c r="D4256">
        <f t="shared" si="10"/>
        <v>-128.6054992</v>
      </c>
      <c r="E4256">
        <f t="shared" si="5"/>
        <v>3.607968987</v>
      </c>
      <c r="F4256">
        <f t="shared" si="6"/>
        <v>-97.3756031</v>
      </c>
      <c r="G4256">
        <f t="shared" si="1"/>
        <v>97.44242156</v>
      </c>
    </row>
    <row r="4257">
      <c r="A4257" s="2">
        <f t="shared" si="7"/>
        <v>4247</v>
      </c>
      <c r="B4257">
        <f t="shared" si="2"/>
        <v>42.47</v>
      </c>
      <c r="C4257">
        <f t="shared" si="3"/>
        <v>1992.088698</v>
      </c>
      <c r="D4257">
        <f t="shared" si="10"/>
        <v>-128.5694195</v>
      </c>
      <c r="E4257">
        <f t="shared" si="5"/>
        <v>3.60436429</v>
      </c>
      <c r="F4257">
        <f t="shared" si="6"/>
        <v>-97.3763158</v>
      </c>
      <c r="G4257">
        <f t="shared" si="1"/>
        <v>97.44300036</v>
      </c>
    </row>
    <row r="4258">
      <c r="A4258" s="2">
        <f t="shared" si="7"/>
        <v>4248</v>
      </c>
      <c r="B4258">
        <f t="shared" si="2"/>
        <v>42.48</v>
      </c>
      <c r="C4258">
        <f t="shared" si="3"/>
        <v>1992.124742</v>
      </c>
      <c r="D4258">
        <f t="shared" si="10"/>
        <v>-128.5333759</v>
      </c>
      <c r="E4258">
        <f t="shared" si="5"/>
        <v>3.600763173</v>
      </c>
      <c r="F4258">
        <f t="shared" si="6"/>
        <v>-97.3770272</v>
      </c>
      <c r="G4258">
        <f t="shared" si="1"/>
        <v>97.44357815</v>
      </c>
    </row>
    <row r="4259">
      <c r="A4259" s="2">
        <f t="shared" si="7"/>
        <v>4249</v>
      </c>
      <c r="B4259">
        <f t="shared" si="2"/>
        <v>42.49</v>
      </c>
      <c r="C4259">
        <f t="shared" si="3"/>
        <v>1992.16075</v>
      </c>
      <c r="D4259">
        <f t="shared" si="10"/>
        <v>-128.4973682</v>
      </c>
      <c r="E4259">
        <f t="shared" si="5"/>
        <v>3.597165632</v>
      </c>
      <c r="F4259">
        <f t="shared" si="6"/>
        <v>-97.37773733</v>
      </c>
      <c r="G4259">
        <f t="shared" si="1"/>
        <v>97.44415492</v>
      </c>
    </row>
    <row r="4260">
      <c r="A4260" s="2">
        <f t="shared" si="7"/>
        <v>4250</v>
      </c>
      <c r="B4260">
        <f t="shared" si="2"/>
        <v>42.5</v>
      </c>
      <c r="C4260">
        <f t="shared" si="3"/>
        <v>1992.196721</v>
      </c>
      <c r="D4260">
        <f t="shared" si="10"/>
        <v>-128.4613966</v>
      </c>
      <c r="E4260">
        <f t="shared" si="5"/>
        <v>3.593571665</v>
      </c>
      <c r="F4260">
        <f t="shared" si="6"/>
        <v>-97.37844616</v>
      </c>
      <c r="G4260">
        <f t="shared" si="1"/>
        <v>97.44473066</v>
      </c>
    </row>
    <row r="4261">
      <c r="A4261" s="2">
        <f t="shared" si="7"/>
        <v>4251</v>
      </c>
      <c r="B4261">
        <f t="shared" si="2"/>
        <v>42.51</v>
      </c>
      <c r="C4261">
        <f t="shared" si="3"/>
        <v>1992.232657</v>
      </c>
      <c r="D4261">
        <f t="shared" si="10"/>
        <v>-128.4254609</v>
      </c>
      <c r="E4261">
        <f t="shared" si="5"/>
        <v>3.589981267</v>
      </c>
      <c r="F4261">
        <f t="shared" si="6"/>
        <v>-97.37915371</v>
      </c>
      <c r="G4261">
        <f t="shared" si="1"/>
        <v>97.4453054</v>
      </c>
    </row>
    <row r="4262">
      <c r="A4262" s="2">
        <f t="shared" si="7"/>
        <v>4252</v>
      </c>
      <c r="B4262">
        <f t="shared" si="2"/>
        <v>42.52</v>
      </c>
      <c r="C4262">
        <f t="shared" si="3"/>
        <v>1992.268557</v>
      </c>
      <c r="D4262">
        <f t="shared" si="10"/>
        <v>-128.389561</v>
      </c>
      <c r="E4262">
        <f t="shared" si="5"/>
        <v>3.586394435</v>
      </c>
      <c r="F4262">
        <f t="shared" si="6"/>
        <v>-97.37985999</v>
      </c>
      <c r="G4262">
        <f t="shared" si="1"/>
        <v>97.44587911</v>
      </c>
    </row>
    <row r="4263">
      <c r="A4263" s="2">
        <f t="shared" si="7"/>
        <v>4253</v>
      </c>
      <c r="B4263">
        <f t="shared" si="2"/>
        <v>42.53</v>
      </c>
      <c r="C4263">
        <f t="shared" si="3"/>
        <v>1992.304421</v>
      </c>
      <c r="D4263">
        <f t="shared" si="10"/>
        <v>-128.3536971</v>
      </c>
      <c r="E4263">
        <f t="shared" si="5"/>
        <v>3.582811165</v>
      </c>
      <c r="F4263">
        <f t="shared" si="6"/>
        <v>-97.38056498</v>
      </c>
      <c r="G4263">
        <f t="shared" si="1"/>
        <v>97.44645182</v>
      </c>
    </row>
    <row r="4264">
      <c r="A4264" s="2">
        <f t="shared" si="7"/>
        <v>4254</v>
      </c>
      <c r="B4264">
        <f t="shared" si="2"/>
        <v>42.54</v>
      </c>
      <c r="C4264">
        <f t="shared" si="3"/>
        <v>1992.340249</v>
      </c>
      <c r="D4264">
        <f t="shared" si="10"/>
        <v>-128.317869</v>
      </c>
      <c r="E4264">
        <f t="shared" si="5"/>
        <v>3.579231455</v>
      </c>
      <c r="F4264">
        <f t="shared" si="6"/>
        <v>-97.3812687</v>
      </c>
      <c r="G4264">
        <f t="shared" si="1"/>
        <v>97.44702351</v>
      </c>
    </row>
    <row r="4265">
      <c r="A4265" s="2">
        <f t="shared" si="7"/>
        <v>4255</v>
      </c>
      <c r="B4265">
        <f t="shared" si="2"/>
        <v>42.55</v>
      </c>
      <c r="C4265">
        <f t="shared" si="3"/>
        <v>1992.376041</v>
      </c>
      <c r="D4265">
        <f t="shared" si="10"/>
        <v>-128.2820767</v>
      </c>
      <c r="E4265">
        <f t="shared" si="5"/>
        <v>3.5756553</v>
      </c>
      <c r="F4265">
        <f t="shared" si="6"/>
        <v>-97.38197114</v>
      </c>
      <c r="G4265">
        <f t="shared" si="1"/>
        <v>97.44759419</v>
      </c>
    </row>
    <row r="4266">
      <c r="A4266" s="2">
        <f t="shared" si="7"/>
        <v>4256</v>
      </c>
      <c r="B4266">
        <f t="shared" si="2"/>
        <v>42.56</v>
      </c>
      <c r="C4266">
        <f t="shared" si="3"/>
        <v>1992.411798</v>
      </c>
      <c r="D4266">
        <f t="shared" si="10"/>
        <v>-128.2463201</v>
      </c>
      <c r="E4266">
        <f t="shared" si="5"/>
        <v>3.572082698</v>
      </c>
      <c r="F4266">
        <f t="shared" si="6"/>
        <v>-97.38267231</v>
      </c>
      <c r="G4266">
        <f t="shared" si="1"/>
        <v>97.44816387</v>
      </c>
    </row>
    <row r="4267">
      <c r="A4267" s="2">
        <f t="shared" si="7"/>
        <v>4257</v>
      </c>
      <c r="B4267">
        <f t="shared" si="2"/>
        <v>42.57</v>
      </c>
      <c r="C4267">
        <f t="shared" si="3"/>
        <v>1992.447518</v>
      </c>
      <c r="D4267">
        <f t="shared" si="10"/>
        <v>-128.2105993</v>
      </c>
      <c r="E4267">
        <f t="shared" si="5"/>
        <v>3.568513644</v>
      </c>
      <c r="F4267">
        <f t="shared" si="6"/>
        <v>-97.38337221</v>
      </c>
      <c r="G4267">
        <f t="shared" si="1"/>
        <v>97.44873254</v>
      </c>
    </row>
    <row r="4268">
      <c r="A4268" s="2">
        <f t="shared" si="7"/>
        <v>4258</v>
      </c>
      <c r="B4268">
        <f t="shared" si="2"/>
        <v>42.58</v>
      </c>
      <c r="C4268">
        <f t="shared" si="3"/>
        <v>1992.483204</v>
      </c>
      <c r="D4268">
        <f t="shared" si="10"/>
        <v>-128.1749142</v>
      </c>
      <c r="E4268">
        <f t="shared" si="5"/>
        <v>3.564948136</v>
      </c>
      <c r="F4268">
        <f t="shared" si="6"/>
        <v>-97.38407085</v>
      </c>
      <c r="G4268">
        <f t="shared" si="1"/>
        <v>97.44930021</v>
      </c>
    </row>
    <row r="4269">
      <c r="A4269" s="2">
        <f t="shared" si="7"/>
        <v>4259</v>
      </c>
      <c r="B4269">
        <f t="shared" si="2"/>
        <v>42.59</v>
      </c>
      <c r="C4269">
        <f t="shared" si="3"/>
        <v>1992.518853</v>
      </c>
      <c r="D4269">
        <f t="shared" si="10"/>
        <v>-128.1392647</v>
      </c>
      <c r="E4269">
        <f t="shared" si="5"/>
        <v>3.561386169</v>
      </c>
      <c r="F4269">
        <f t="shared" si="6"/>
        <v>-97.38476822</v>
      </c>
      <c r="G4269">
        <f t="shared" si="1"/>
        <v>97.44986687</v>
      </c>
    </row>
    <row r="4270">
      <c r="A4270" s="2">
        <f t="shared" si="7"/>
        <v>4260</v>
      </c>
      <c r="B4270">
        <f t="shared" si="2"/>
        <v>42.6</v>
      </c>
      <c r="C4270">
        <f t="shared" si="3"/>
        <v>1992.554467</v>
      </c>
      <c r="D4270">
        <f t="shared" si="10"/>
        <v>-128.1036508</v>
      </c>
      <c r="E4270">
        <f t="shared" si="5"/>
        <v>3.55782774</v>
      </c>
      <c r="F4270">
        <f t="shared" si="6"/>
        <v>-97.38546433</v>
      </c>
      <c r="G4270">
        <f t="shared" si="1"/>
        <v>97.45043253</v>
      </c>
    </row>
    <row r="4271">
      <c r="A4271" s="2">
        <f t="shared" si="7"/>
        <v>4261</v>
      </c>
      <c r="B4271">
        <f t="shared" si="2"/>
        <v>42.61</v>
      </c>
      <c r="C4271">
        <f t="shared" si="3"/>
        <v>1992.590045</v>
      </c>
      <c r="D4271">
        <f t="shared" si="10"/>
        <v>-128.0680725</v>
      </c>
      <c r="E4271">
        <f t="shared" si="5"/>
        <v>3.554272847</v>
      </c>
      <c r="F4271">
        <f t="shared" si="6"/>
        <v>-97.38615918</v>
      </c>
      <c r="G4271">
        <f t="shared" si="1"/>
        <v>97.4509972</v>
      </c>
    </row>
    <row r="4272">
      <c r="A4272" s="2">
        <f t="shared" si="7"/>
        <v>4262</v>
      </c>
      <c r="B4272">
        <f t="shared" si="2"/>
        <v>42.62</v>
      </c>
      <c r="C4272">
        <f t="shared" si="3"/>
        <v>1992.625588</v>
      </c>
      <c r="D4272">
        <f t="shared" si="10"/>
        <v>-128.0325298</v>
      </c>
      <c r="E4272">
        <f t="shared" si="5"/>
        <v>3.550721484</v>
      </c>
      <c r="F4272">
        <f t="shared" si="6"/>
        <v>-97.38685276</v>
      </c>
      <c r="G4272">
        <f t="shared" si="1"/>
        <v>97.45156086</v>
      </c>
    </row>
    <row r="4273">
      <c r="A4273" s="2">
        <f t="shared" si="7"/>
        <v>4263</v>
      </c>
      <c r="B4273">
        <f t="shared" si="2"/>
        <v>42.63</v>
      </c>
      <c r="C4273">
        <f t="shared" si="3"/>
        <v>1992.661095</v>
      </c>
      <c r="D4273">
        <f t="shared" si="10"/>
        <v>-127.9970226</v>
      </c>
      <c r="E4273">
        <f t="shared" si="5"/>
        <v>3.54717365</v>
      </c>
      <c r="F4273">
        <f t="shared" si="6"/>
        <v>-97.3875451</v>
      </c>
      <c r="G4273">
        <f t="shared" si="1"/>
        <v>97.45212353</v>
      </c>
    </row>
    <row r="4274">
      <c r="A4274" s="2">
        <f t="shared" si="7"/>
        <v>4264</v>
      </c>
      <c r="B4274">
        <f t="shared" si="2"/>
        <v>42.64</v>
      </c>
      <c r="C4274">
        <f t="shared" si="3"/>
        <v>1992.696567</v>
      </c>
      <c r="D4274">
        <f t="shared" si="10"/>
        <v>-127.9615509</v>
      </c>
      <c r="E4274">
        <f t="shared" si="5"/>
        <v>3.54362934</v>
      </c>
      <c r="F4274">
        <f t="shared" si="6"/>
        <v>-97.38823618</v>
      </c>
      <c r="G4274">
        <f t="shared" si="1"/>
        <v>97.45268521</v>
      </c>
    </row>
    <row r="4275">
      <c r="A4275" s="2">
        <f t="shared" si="7"/>
        <v>4265</v>
      </c>
      <c r="B4275">
        <f t="shared" si="2"/>
        <v>42.65</v>
      </c>
      <c r="C4275">
        <f t="shared" si="3"/>
        <v>1992.732003</v>
      </c>
      <c r="D4275">
        <f t="shared" si="10"/>
        <v>-127.9261146</v>
      </c>
      <c r="E4275">
        <f t="shared" si="5"/>
        <v>3.540088551</v>
      </c>
      <c r="F4275">
        <f t="shared" si="6"/>
        <v>-97.38892601</v>
      </c>
      <c r="G4275">
        <f t="shared" si="1"/>
        <v>97.4532459</v>
      </c>
    </row>
    <row r="4276">
      <c r="A4276" s="2">
        <f t="shared" si="7"/>
        <v>4266</v>
      </c>
      <c r="B4276">
        <f t="shared" si="2"/>
        <v>42.66</v>
      </c>
      <c r="C4276">
        <f t="shared" si="3"/>
        <v>1992.767404</v>
      </c>
      <c r="D4276">
        <f t="shared" si="10"/>
        <v>-127.8907137</v>
      </c>
      <c r="E4276">
        <f t="shared" si="5"/>
        <v>3.53655128</v>
      </c>
      <c r="F4276">
        <f t="shared" si="6"/>
        <v>-97.38961459</v>
      </c>
      <c r="G4276">
        <f t="shared" si="1"/>
        <v>97.45380559</v>
      </c>
    </row>
    <row r="4277">
      <c r="A4277" s="2">
        <f t="shared" si="7"/>
        <v>4267</v>
      </c>
      <c r="B4277">
        <f t="shared" si="2"/>
        <v>42.67</v>
      </c>
      <c r="C4277">
        <f t="shared" si="3"/>
        <v>1992.80277</v>
      </c>
      <c r="D4277">
        <f t="shared" si="10"/>
        <v>-127.8553482</v>
      </c>
      <c r="E4277">
        <f t="shared" si="5"/>
        <v>3.533017523</v>
      </c>
      <c r="F4277">
        <f t="shared" si="6"/>
        <v>-97.39030192</v>
      </c>
      <c r="G4277">
        <f t="shared" si="1"/>
        <v>97.4543643</v>
      </c>
    </row>
    <row r="4278">
      <c r="A4278" s="2">
        <f t="shared" si="7"/>
        <v>4268</v>
      </c>
      <c r="B4278">
        <f t="shared" si="2"/>
        <v>42.68</v>
      </c>
      <c r="C4278">
        <f t="shared" si="3"/>
        <v>1992.8381</v>
      </c>
      <c r="D4278">
        <f t="shared" si="10"/>
        <v>-127.820018</v>
      </c>
      <c r="E4278">
        <f t="shared" si="5"/>
        <v>3.529487277</v>
      </c>
      <c r="F4278">
        <f t="shared" si="6"/>
        <v>-97.39098801</v>
      </c>
      <c r="G4278">
        <f t="shared" si="1"/>
        <v>97.45492202</v>
      </c>
    </row>
    <row r="4279">
      <c r="A4279" s="2">
        <f t="shared" si="7"/>
        <v>4269</v>
      </c>
      <c r="B4279">
        <f t="shared" si="2"/>
        <v>42.69</v>
      </c>
      <c r="C4279">
        <f t="shared" si="3"/>
        <v>1992.873395</v>
      </c>
      <c r="D4279">
        <f t="shared" si="10"/>
        <v>-127.7847231</v>
      </c>
      <c r="E4279">
        <f t="shared" si="5"/>
        <v>3.525960538</v>
      </c>
      <c r="F4279">
        <f t="shared" si="6"/>
        <v>-97.39167285</v>
      </c>
      <c r="G4279">
        <f t="shared" si="1"/>
        <v>97.45547875</v>
      </c>
    </row>
    <row r="4280">
      <c r="A4280" s="2">
        <f t="shared" si="7"/>
        <v>4270</v>
      </c>
      <c r="B4280">
        <f t="shared" si="2"/>
        <v>42.7</v>
      </c>
      <c r="C4280">
        <f t="shared" si="3"/>
        <v>1992.908654</v>
      </c>
      <c r="D4280">
        <f t="shared" si="10"/>
        <v>-127.7494635</v>
      </c>
      <c r="E4280">
        <f t="shared" si="5"/>
        <v>3.522437302</v>
      </c>
      <c r="F4280">
        <f t="shared" ref="F4280:F4417" si="11">$F4279-0.001025316456*$G4279*$F4279*0.01</f>
        <v>-97.29435646</v>
      </c>
      <c r="G4280">
        <f t="shared" si="1"/>
        <v>97.3580986</v>
      </c>
    </row>
    <row r="4281">
      <c r="A4281" s="2">
        <f t="shared" si="7"/>
        <v>4271</v>
      </c>
      <c r="B4281">
        <f t="shared" si="2"/>
        <v>42.71</v>
      </c>
      <c r="C4281">
        <f t="shared" si="3"/>
        <v>1992.943879</v>
      </c>
      <c r="D4281">
        <f t="shared" si="10"/>
        <v>-127.7142391</v>
      </c>
      <c r="E4281">
        <f t="shared" si="5"/>
        <v>3.518921105</v>
      </c>
      <c r="F4281">
        <f t="shared" si="11"/>
        <v>-97.19723445</v>
      </c>
      <c r="G4281">
        <f t="shared" si="1"/>
        <v>97.26091296</v>
      </c>
    </row>
    <row r="4282">
      <c r="A4282" s="2">
        <f t="shared" si="7"/>
        <v>4272</v>
      </c>
      <c r="B4282">
        <f t="shared" si="2"/>
        <v>42.72</v>
      </c>
      <c r="C4282">
        <f t="shared" si="3"/>
        <v>1992.979068</v>
      </c>
      <c r="D4282">
        <f t="shared" si="10"/>
        <v>-127.6790499</v>
      </c>
      <c r="E4282">
        <f t="shared" si="5"/>
        <v>3.515411923</v>
      </c>
      <c r="F4282">
        <f t="shared" si="11"/>
        <v>-97.10030624</v>
      </c>
      <c r="G4282">
        <f t="shared" si="1"/>
        <v>97.16392125</v>
      </c>
    </row>
    <row r="4283">
      <c r="A4283" s="2">
        <f t="shared" si="7"/>
        <v>4273</v>
      </c>
      <c r="B4283">
        <f t="shared" si="2"/>
        <v>42.73</v>
      </c>
      <c r="C4283">
        <f t="shared" si="3"/>
        <v>1993.014222</v>
      </c>
      <c r="D4283">
        <f t="shared" si="10"/>
        <v>-127.6438958</v>
      </c>
      <c r="E4283">
        <f t="shared" si="5"/>
        <v>3.511909738</v>
      </c>
      <c r="F4283">
        <f t="shared" si="11"/>
        <v>-97.00357126</v>
      </c>
      <c r="G4283">
        <f t="shared" si="1"/>
        <v>97.06712289</v>
      </c>
    </row>
    <row r="4284">
      <c r="A4284" s="2">
        <f t="shared" si="7"/>
        <v>4274</v>
      </c>
      <c r="B4284">
        <f t="shared" si="2"/>
        <v>42.74</v>
      </c>
      <c r="C4284">
        <f t="shared" si="3"/>
        <v>1993.049341</v>
      </c>
      <c r="D4284">
        <f t="shared" si="10"/>
        <v>-127.6087767</v>
      </c>
      <c r="E4284">
        <f t="shared" si="5"/>
        <v>3.508414526</v>
      </c>
      <c r="F4284">
        <f t="shared" si="11"/>
        <v>-96.90702892</v>
      </c>
      <c r="G4284">
        <f t="shared" si="1"/>
        <v>96.97051731</v>
      </c>
    </row>
    <row r="4285">
      <c r="A4285" s="2">
        <f t="shared" si="7"/>
        <v>4275</v>
      </c>
      <c r="B4285">
        <f t="shared" si="2"/>
        <v>42.75</v>
      </c>
      <c r="C4285">
        <f t="shared" si="3"/>
        <v>1993.084425</v>
      </c>
      <c r="D4285">
        <f t="shared" si="10"/>
        <v>-127.5736926</v>
      </c>
      <c r="E4285">
        <f t="shared" si="5"/>
        <v>3.504926269</v>
      </c>
      <c r="F4285">
        <f t="shared" si="11"/>
        <v>-96.81067865</v>
      </c>
      <c r="G4285">
        <f t="shared" si="1"/>
        <v>96.87410392</v>
      </c>
    </row>
    <row r="4286">
      <c r="A4286" s="2">
        <f t="shared" si="7"/>
        <v>4276</v>
      </c>
      <c r="B4286">
        <f t="shared" si="2"/>
        <v>42.76</v>
      </c>
      <c r="C4286">
        <f t="shared" si="3"/>
        <v>1993.119474</v>
      </c>
      <c r="D4286">
        <f t="shared" si="10"/>
        <v>-127.5386433</v>
      </c>
      <c r="E4286">
        <f t="shared" si="5"/>
        <v>3.501444944</v>
      </c>
      <c r="F4286">
        <f t="shared" si="11"/>
        <v>-96.71451988</v>
      </c>
      <c r="G4286">
        <f t="shared" si="1"/>
        <v>96.77788215</v>
      </c>
    </row>
    <row r="4287">
      <c r="A4287" s="2">
        <f t="shared" si="7"/>
        <v>4277</v>
      </c>
      <c r="B4287">
        <f t="shared" si="2"/>
        <v>42.77</v>
      </c>
      <c r="C4287">
        <f t="shared" si="3"/>
        <v>1993.154489</v>
      </c>
      <c r="D4287">
        <f t="shared" si="10"/>
        <v>-127.5036289</v>
      </c>
      <c r="E4287">
        <f t="shared" si="5"/>
        <v>3.497970532</v>
      </c>
      <c r="F4287">
        <f t="shared" si="11"/>
        <v>-96.61855204</v>
      </c>
      <c r="G4287">
        <f t="shared" si="1"/>
        <v>96.68185144</v>
      </c>
    </row>
    <row r="4288">
      <c r="A4288" s="2">
        <f t="shared" si="7"/>
        <v>4278</v>
      </c>
      <c r="B4288">
        <f t="shared" si="2"/>
        <v>42.78</v>
      </c>
      <c r="C4288">
        <f t="shared" si="3"/>
        <v>1993.189469</v>
      </c>
      <c r="D4288">
        <f t="shared" si="10"/>
        <v>-127.4686491</v>
      </c>
      <c r="E4288">
        <f t="shared" si="5"/>
        <v>3.494503012</v>
      </c>
      <c r="F4288">
        <f t="shared" si="11"/>
        <v>-96.52277456</v>
      </c>
      <c r="G4288">
        <f t="shared" si="1"/>
        <v>96.58601121</v>
      </c>
    </row>
    <row r="4289">
      <c r="A4289" s="2">
        <f t="shared" si="7"/>
        <v>4279</v>
      </c>
      <c r="B4289">
        <f t="shared" si="2"/>
        <v>42.79</v>
      </c>
      <c r="C4289">
        <f t="shared" si="3"/>
        <v>1993.224414</v>
      </c>
      <c r="D4289">
        <f t="shared" si="10"/>
        <v>-127.4337041</v>
      </c>
      <c r="E4289">
        <f t="shared" si="5"/>
        <v>3.491042362</v>
      </c>
      <c r="F4289">
        <f t="shared" si="11"/>
        <v>-96.42718688</v>
      </c>
      <c r="G4289">
        <f t="shared" si="1"/>
        <v>96.49036089</v>
      </c>
    </row>
    <row r="4290">
      <c r="A4290" s="2">
        <f t="shared" si="7"/>
        <v>4280</v>
      </c>
      <c r="B4290">
        <f t="shared" si="2"/>
        <v>42.8</v>
      </c>
      <c r="C4290">
        <f t="shared" si="3"/>
        <v>1993.259324</v>
      </c>
      <c r="D4290">
        <f t="shared" si="10"/>
        <v>-127.3987937</v>
      </c>
      <c r="E4290">
        <f t="shared" si="5"/>
        <v>3.487588564</v>
      </c>
      <c r="F4290">
        <f t="shared" si="11"/>
        <v>-96.33178842</v>
      </c>
      <c r="G4290">
        <f t="shared" si="1"/>
        <v>96.39489994</v>
      </c>
    </row>
    <row r="4291">
      <c r="A4291" s="2">
        <f t="shared" si="7"/>
        <v>4281</v>
      </c>
      <c r="B4291">
        <f t="shared" si="2"/>
        <v>42.81</v>
      </c>
      <c r="C4291">
        <f t="shared" si="3"/>
        <v>1993.2942</v>
      </c>
      <c r="D4291">
        <f t="shared" si="10"/>
        <v>-127.3639178</v>
      </c>
      <c r="E4291">
        <f t="shared" si="5"/>
        <v>3.484141596</v>
      </c>
      <c r="F4291">
        <f t="shared" si="11"/>
        <v>-96.23657863</v>
      </c>
      <c r="G4291">
        <f t="shared" si="1"/>
        <v>96.29962777</v>
      </c>
    </row>
    <row r="4292">
      <c r="A4292" s="2">
        <f t="shared" si="7"/>
        <v>4282</v>
      </c>
      <c r="B4292">
        <f t="shared" si="2"/>
        <v>42.82</v>
      </c>
      <c r="C4292">
        <f t="shared" si="3"/>
        <v>1993.329041</v>
      </c>
      <c r="D4292">
        <f t="shared" si="10"/>
        <v>-127.3290764</v>
      </c>
      <c r="E4292">
        <f t="shared" si="5"/>
        <v>3.480701439</v>
      </c>
      <c r="F4292">
        <f t="shared" si="11"/>
        <v>-96.14155695</v>
      </c>
      <c r="G4292">
        <f t="shared" si="1"/>
        <v>96.20454384</v>
      </c>
    </row>
    <row r="4293">
      <c r="A4293" s="2">
        <f t="shared" si="7"/>
        <v>4283</v>
      </c>
      <c r="B4293">
        <f t="shared" si="2"/>
        <v>42.83</v>
      </c>
      <c r="C4293">
        <f t="shared" si="3"/>
        <v>1993.363848</v>
      </c>
      <c r="D4293">
        <f t="shared" si="10"/>
        <v>-127.2942694</v>
      </c>
      <c r="E4293">
        <f t="shared" si="5"/>
        <v>3.477268071</v>
      </c>
      <c r="F4293">
        <f t="shared" si="11"/>
        <v>-96.04672282</v>
      </c>
      <c r="G4293">
        <f t="shared" si="1"/>
        <v>96.10964758</v>
      </c>
    </row>
    <row r="4294">
      <c r="A4294" s="2">
        <f t="shared" si="7"/>
        <v>4284</v>
      </c>
      <c r="B4294">
        <f t="shared" si="2"/>
        <v>42.84</v>
      </c>
      <c r="C4294">
        <f t="shared" si="3"/>
        <v>1993.398621</v>
      </c>
      <c r="D4294">
        <f t="shared" si="10"/>
        <v>-127.2594967</v>
      </c>
      <c r="E4294">
        <f t="shared" si="5"/>
        <v>3.473841474</v>
      </c>
      <c r="F4294">
        <f t="shared" si="11"/>
        <v>-95.95207568</v>
      </c>
      <c r="G4294">
        <f t="shared" si="1"/>
        <v>96.01493843</v>
      </c>
    </row>
    <row r="4295">
      <c r="A4295" s="2">
        <f t="shared" si="7"/>
        <v>4285</v>
      </c>
      <c r="B4295">
        <f t="shared" si="2"/>
        <v>42.85</v>
      </c>
      <c r="C4295">
        <f t="shared" si="3"/>
        <v>1993.433359</v>
      </c>
      <c r="D4295">
        <f t="shared" si="10"/>
        <v>-127.2247583</v>
      </c>
      <c r="E4295">
        <f t="shared" si="5"/>
        <v>3.470421626</v>
      </c>
      <c r="F4295">
        <f t="shared" si="11"/>
        <v>-95.85761499</v>
      </c>
      <c r="G4295">
        <f t="shared" si="1"/>
        <v>95.92041586</v>
      </c>
    </row>
    <row r="4296">
      <c r="A4296" s="2">
        <f t="shared" si="7"/>
        <v>4286</v>
      </c>
      <c r="B4296">
        <f t="shared" si="2"/>
        <v>42.86</v>
      </c>
      <c r="C4296">
        <f t="shared" si="3"/>
        <v>1993.468064</v>
      </c>
      <c r="D4296">
        <f t="shared" si="10"/>
        <v>-127.1900541</v>
      </c>
      <c r="E4296">
        <f t="shared" si="5"/>
        <v>3.467008509</v>
      </c>
      <c r="F4296">
        <f t="shared" si="11"/>
        <v>-95.7633402</v>
      </c>
      <c r="G4296">
        <f t="shared" si="1"/>
        <v>95.8260793</v>
      </c>
    </row>
    <row r="4297">
      <c r="A4297" s="2">
        <f t="shared" si="7"/>
        <v>4287</v>
      </c>
      <c r="B4297">
        <f t="shared" si="2"/>
        <v>42.87</v>
      </c>
      <c r="C4297">
        <f t="shared" si="3"/>
        <v>1993.502734</v>
      </c>
      <c r="D4297">
        <f t="shared" si="10"/>
        <v>-127.155384</v>
      </c>
      <c r="E4297">
        <f t="shared" si="5"/>
        <v>3.463602102</v>
      </c>
      <c r="F4297">
        <f t="shared" si="11"/>
        <v>-95.66925075</v>
      </c>
      <c r="G4297">
        <f t="shared" si="1"/>
        <v>95.73192821</v>
      </c>
    </row>
    <row r="4298">
      <c r="A4298" s="2">
        <f t="shared" si="7"/>
        <v>4288</v>
      </c>
      <c r="B4298">
        <f t="shared" si="2"/>
        <v>42.88</v>
      </c>
      <c r="C4298">
        <f t="shared" si="3"/>
        <v>1993.53737</v>
      </c>
      <c r="D4298">
        <f t="shared" si="10"/>
        <v>-127.120748</v>
      </c>
      <c r="E4298">
        <f t="shared" si="5"/>
        <v>3.460202385</v>
      </c>
      <c r="F4298">
        <f t="shared" si="11"/>
        <v>-95.5753461</v>
      </c>
      <c r="G4298">
        <f t="shared" si="1"/>
        <v>95.63796203</v>
      </c>
    </row>
    <row r="4299">
      <c r="A4299" s="2">
        <f t="shared" si="7"/>
        <v>4289</v>
      </c>
      <c r="B4299">
        <f t="shared" si="2"/>
        <v>42.89</v>
      </c>
      <c r="C4299">
        <f t="shared" si="3"/>
        <v>1993.571972</v>
      </c>
      <c r="D4299">
        <f t="shared" si="10"/>
        <v>-127.0861459</v>
      </c>
      <c r="E4299">
        <f t="shared" si="5"/>
        <v>3.456809339</v>
      </c>
      <c r="F4299">
        <f t="shared" si="11"/>
        <v>-95.4816257</v>
      </c>
      <c r="G4299">
        <f t="shared" si="1"/>
        <v>95.54418024</v>
      </c>
    </row>
    <row r="4300">
      <c r="A4300" s="2">
        <f t="shared" si="7"/>
        <v>4290</v>
      </c>
      <c r="B4300">
        <f t="shared" si="2"/>
        <v>42.9</v>
      </c>
      <c r="C4300">
        <f t="shared" si="3"/>
        <v>1993.60654</v>
      </c>
      <c r="D4300">
        <f t="shared" si="10"/>
        <v>-127.0515778</v>
      </c>
      <c r="E4300">
        <f t="shared" si="5"/>
        <v>3.453422944</v>
      </c>
      <c r="F4300">
        <f t="shared" si="11"/>
        <v>-95.38808901</v>
      </c>
      <c r="G4300">
        <f t="shared" si="1"/>
        <v>95.45058227</v>
      </c>
    </row>
    <row r="4301">
      <c r="A4301" s="2">
        <f t="shared" si="7"/>
        <v>4291</v>
      </c>
      <c r="B4301">
        <f t="shared" si="2"/>
        <v>42.91</v>
      </c>
      <c r="C4301">
        <f t="shared" si="3"/>
        <v>1993.641074</v>
      </c>
      <c r="D4301">
        <f t="shared" si="10"/>
        <v>-127.0170436</v>
      </c>
      <c r="E4301">
        <f t="shared" si="5"/>
        <v>3.450043181</v>
      </c>
      <c r="F4301">
        <f t="shared" si="11"/>
        <v>-95.2947355</v>
      </c>
      <c r="G4301">
        <f t="shared" si="1"/>
        <v>95.3571676</v>
      </c>
    </row>
    <row r="4302">
      <c r="A4302" s="2">
        <f t="shared" si="7"/>
        <v>4292</v>
      </c>
      <c r="B4302">
        <f t="shared" si="2"/>
        <v>42.92</v>
      </c>
      <c r="C4302">
        <f t="shared" si="3"/>
        <v>1993.675575</v>
      </c>
      <c r="D4302">
        <f t="shared" si="10"/>
        <v>-126.9825432</v>
      </c>
      <c r="E4302">
        <f t="shared" si="5"/>
        <v>3.44667003</v>
      </c>
      <c r="F4302">
        <f t="shared" si="11"/>
        <v>-95.20156463</v>
      </c>
      <c r="G4302">
        <f t="shared" si="1"/>
        <v>95.26393568</v>
      </c>
    </row>
    <row r="4303">
      <c r="A4303" s="2">
        <f t="shared" si="7"/>
        <v>4293</v>
      </c>
      <c r="B4303">
        <f t="shared" si="2"/>
        <v>42.93</v>
      </c>
      <c r="C4303">
        <f t="shared" si="3"/>
        <v>1993.710041</v>
      </c>
      <c r="D4303">
        <f t="shared" si="10"/>
        <v>-126.9480765</v>
      </c>
      <c r="E4303">
        <f t="shared" si="5"/>
        <v>3.443303472</v>
      </c>
      <c r="F4303">
        <f t="shared" si="11"/>
        <v>-95.10857585</v>
      </c>
      <c r="G4303">
        <f t="shared" si="1"/>
        <v>95.17088598</v>
      </c>
    </row>
    <row r="4304">
      <c r="A4304" s="2">
        <f t="shared" si="7"/>
        <v>4294</v>
      </c>
      <c r="B4304">
        <f t="shared" si="2"/>
        <v>42.94</v>
      </c>
      <c r="C4304">
        <f t="shared" si="3"/>
        <v>1993.744474</v>
      </c>
      <c r="D4304">
        <f t="shared" si="10"/>
        <v>-126.9136434</v>
      </c>
      <c r="E4304">
        <f t="shared" si="5"/>
        <v>3.439943487</v>
      </c>
      <c r="F4304">
        <f t="shared" si="11"/>
        <v>-95.01576864</v>
      </c>
      <c r="G4304">
        <f t="shared" si="1"/>
        <v>95.07801797</v>
      </c>
    </row>
    <row r="4305">
      <c r="A4305" s="2">
        <f t="shared" si="7"/>
        <v>4295</v>
      </c>
      <c r="B4305">
        <f t="shared" si="2"/>
        <v>42.95</v>
      </c>
      <c r="C4305">
        <f t="shared" si="3"/>
        <v>1993.778874</v>
      </c>
      <c r="D4305">
        <f t="shared" si="10"/>
        <v>-126.879244</v>
      </c>
      <c r="E4305">
        <f t="shared" si="5"/>
        <v>3.436590056</v>
      </c>
      <c r="F4305">
        <f t="shared" si="11"/>
        <v>-94.92314246</v>
      </c>
      <c r="G4305">
        <f t="shared" si="1"/>
        <v>94.98533111</v>
      </c>
    </row>
    <row r="4306">
      <c r="A4306" s="2">
        <f t="shared" si="7"/>
        <v>4296</v>
      </c>
      <c r="B4306">
        <f t="shared" si="2"/>
        <v>42.96</v>
      </c>
      <c r="C4306">
        <f t="shared" si="3"/>
        <v>1993.81324</v>
      </c>
      <c r="D4306">
        <f t="shared" si="10"/>
        <v>-126.8448781</v>
      </c>
      <c r="E4306">
        <f t="shared" si="5"/>
        <v>3.43324316</v>
      </c>
      <c r="F4306">
        <f t="shared" si="11"/>
        <v>-94.83069679</v>
      </c>
      <c r="G4306">
        <f t="shared" si="1"/>
        <v>94.89282488</v>
      </c>
    </row>
    <row r="4307">
      <c r="A4307" s="2">
        <f t="shared" si="7"/>
        <v>4297</v>
      </c>
      <c r="B4307">
        <f t="shared" si="2"/>
        <v>42.97</v>
      </c>
      <c r="C4307">
        <f t="shared" si="3"/>
        <v>1993.847572</v>
      </c>
      <c r="D4307">
        <f t="shared" si="10"/>
        <v>-126.8105457</v>
      </c>
      <c r="E4307">
        <f t="shared" si="5"/>
        <v>3.42990278</v>
      </c>
      <c r="F4307">
        <f t="shared" si="11"/>
        <v>-94.7384311</v>
      </c>
      <c r="G4307">
        <f t="shared" si="1"/>
        <v>94.80049874</v>
      </c>
    </row>
    <row r="4308">
      <c r="A4308" s="2">
        <f t="shared" si="7"/>
        <v>4298</v>
      </c>
      <c r="B4308">
        <f t="shared" si="2"/>
        <v>42.98</v>
      </c>
      <c r="C4308">
        <f t="shared" si="3"/>
        <v>1993.881871</v>
      </c>
      <c r="D4308">
        <f t="shared" si="10"/>
        <v>-126.7762467</v>
      </c>
      <c r="E4308">
        <f t="shared" si="5"/>
        <v>3.426568897</v>
      </c>
      <c r="F4308">
        <f t="shared" si="11"/>
        <v>-94.64634486</v>
      </c>
      <c r="G4308">
        <f t="shared" si="1"/>
        <v>94.70835217</v>
      </c>
    </row>
    <row r="4309">
      <c r="A4309" s="2">
        <f t="shared" si="7"/>
        <v>4299</v>
      </c>
      <c r="B4309">
        <f t="shared" si="2"/>
        <v>42.99</v>
      </c>
      <c r="C4309">
        <f t="shared" si="3"/>
        <v>1993.916137</v>
      </c>
      <c r="D4309">
        <f t="shared" si="10"/>
        <v>-126.741981</v>
      </c>
      <c r="E4309">
        <f t="shared" si="5"/>
        <v>3.423241492</v>
      </c>
      <c r="F4309">
        <f t="shared" si="11"/>
        <v>-94.55443755</v>
      </c>
      <c r="G4309">
        <f t="shared" si="1"/>
        <v>94.61638464</v>
      </c>
    </row>
    <row r="4310">
      <c r="A4310" s="2">
        <f t="shared" si="7"/>
        <v>4300</v>
      </c>
      <c r="B4310">
        <f t="shared" si="2"/>
        <v>43</v>
      </c>
      <c r="C4310">
        <f t="shared" si="3"/>
        <v>1993.950369</v>
      </c>
      <c r="D4310">
        <f t="shared" si="10"/>
        <v>-126.7077486</v>
      </c>
      <c r="E4310">
        <f t="shared" si="5"/>
        <v>3.419920546</v>
      </c>
      <c r="F4310">
        <f t="shared" si="11"/>
        <v>-94.46270865</v>
      </c>
      <c r="G4310">
        <f t="shared" si="1"/>
        <v>94.52459565</v>
      </c>
    </row>
    <row r="4311">
      <c r="A4311" s="2">
        <f t="shared" si="7"/>
        <v>4301</v>
      </c>
      <c r="B4311">
        <f t="shared" si="2"/>
        <v>43.01</v>
      </c>
      <c r="C4311">
        <f t="shared" si="3"/>
        <v>1993.984568</v>
      </c>
      <c r="D4311">
        <f t="shared" si="10"/>
        <v>-126.6735493</v>
      </c>
      <c r="E4311">
        <f t="shared" si="5"/>
        <v>3.41660604</v>
      </c>
      <c r="F4311">
        <f t="shared" si="11"/>
        <v>-94.37115764</v>
      </c>
      <c r="G4311">
        <f t="shared" si="1"/>
        <v>94.43298466</v>
      </c>
    </row>
    <row r="4312">
      <c r="A4312" s="2">
        <f t="shared" si="7"/>
        <v>4302</v>
      </c>
      <c r="B4312">
        <f t="shared" si="2"/>
        <v>43.02</v>
      </c>
      <c r="C4312">
        <f t="shared" si="3"/>
        <v>1994.018734</v>
      </c>
      <c r="D4312">
        <f t="shared" si="10"/>
        <v>-126.6393833</v>
      </c>
      <c r="E4312">
        <f t="shared" si="5"/>
        <v>3.413297956</v>
      </c>
      <c r="F4312">
        <f t="shared" si="11"/>
        <v>-94.279784</v>
      </c>
      <c r="G4312">
        <f t="shared" si="1"/>
        <v>94.34155115</v>
      </c>
    </row>
    <row r="4313">
      <c r="A4313" s="2">
        <f t="shared" si="7"/>
        <v>4303</v>
      </c>
      <c r="B4313">
        <f t="shared" si="2"/>
        <v>43.03</v>
      </c>
      <c r="C4313">
        <f t="shared" si="3"/>
        <v>1994.052867</v>
      </c>
      <c r="D4313">
        <f t="shared" si="10"/>
        <v>-126.6052503</v>
      </c>
      <c r="E4313">
        <f t="shared" si="5"/>
        <v>3.409996275</v>
      </c>
      <c r="F4313">
        <f t="shared" si="11"/>
        <v>-94.18858722</v>
      </c>
      <c r="G4313">
        <f t="shared" si="1"/>
        <v>94.25029462</v>
      </c>
    </row>
    <row r="4314">
      <c r="A4314" s="2">
        <f t="shared" si="7"/>
        <v>4304</v>
      </c>
      <c r="B4314">
        <f t="shared" si="2"/>
        <v>43.04</v>
      </c>
      <c r="C4314">
        <f t="shared" si="3"/>
        <v>1994.086967</v>
      </c>
      <c r="D4314">
        <f t="shared" si="10"/>
        <v>-126.5711503</v>
      </c>
      <c r="E4314">
        <f t="shared" si="5"/>
        <v>3.406700978</v>
      </c>
      <c r="F4314">
        <f t="shared" si="11"/>
        <v>-94.09756678</v>
      </c>
      <c r="G4314">
        <f t="shared" si="1"/>
        <v>94.15921455</v>
      </c>
    </row>
    <row r="4315">
      <c r="A4315" s="2">
        <f t="shared" si="7"/>
        <v>4305</v>
      </c>
      <c r="B4315">
        <f t="shared" si="2"/>
        <v>43.05</v>
      </c>
      <c r="C4315">
        <f t="shared" si="3"/>
        <v>1994.121034</v>
      </c>
      <c r="D4315">
        <f t="shared" si="10"/>
        <v>-126.5370833</v>
      </c>
      <c r="E4315">
        <f t="shared" si="5"/>
        <v>3.403412047</v>
      </c>
      <c r="F4315">
        <f t="shared" si="11"/>
        <v>-94.00672217</v>
      </c>
      <c r="G4315">
        <f t="shared" si="1"/>
        <v>94.06831043</v>
      </c>
    </row>
    <row r="4316">
      <c r="A4316" s="2">
        <f t="shared" si="7"/>
        <v>4306</v>
      </c>
      <c r="B4316">
        <f t="shared" si="2"/>
        <v>43.06</v>
      </c>
      <c r="C4316">
        <f t="shared" si="3"/>
        <v>1994.155069</v>
      </c>
      <c r="D4316">
        <f t="shared" si="10"/>
        <v>-126.5030492</v>
      </c>
      <c r="E4316">
        <f t="shared" si="5"/>
        <v>3.400129463</v>
      </c>
      <c r="F4316">
        <f t="shared" si="11"/>
        <v>-93.91605289</v>
      </c>
      <c r="G4316">
        <f t="shared" si="1"/>
        <v>93.97758174</v>
      </c>
    </row>
    <row r="4317">
      <c r="A4317" s="2">
        <f t="shared" si="7"/>
        <v>4307</v>
      </c>
      <c r="B4317">
        <f t="shared" si="2"/>
        <v>43.07</v>
      </c>
      <c r="C4317">
        <f t="shared" si="3"/>
        <v>1994.18907</v>
      </c>
      <c r="D4317">
        <f t="shared" si="10"/>
        <v>-126.4690479</v>
      </c>
      <c r="E4317">
        <f t="shared" si="5"/>
        <v>3.396853208</v>
      </c>
      <c r="F4317">
        <f t="shared" si="11"/>
        <v>-93.82555842</v>
      </c>
      <c r="G4317">
        <f t="shared" si="1"/>
        <v>93.88702799</v>
      </c>
    </row>
    <row r="4318">
      <c r="A4318" s="2">
        <f t="shared" si="7"/>
        <v>4308</v>
      </c>
      <c r="B4318">
        <f t="shared" si="2"/>
        <v>43.08</v>
      </c>
      <c r="C4318">
        <f t="shared" si="3"/>
        <v>1994.223038</v>
      </c>
      <c r="D4318">
        <f t="shared" si="10"/>
        <v>-126.4350794</v>
      </c>
      <c r="E4318">
        <f t="shared" si="5"/>
        <v>3.393583265</v>
      </c>
      <c r="F4318">
        <f t="shared" si="11"/>
        <v>-93.73523826</v>
      </c>
      <c r="G4318">
        <f t="shared" si="1"/>
        <v>93.79664866</v>
      </c>
    </row>
    <row r="4319">
      <c r="A4319" s="2">
        <f t="shared" si="7"/>
        <v>4309</v>
      </c>
      <c r="B4319">
        <f t="shared" si="2"/>
        <v>43.09</v>
      </c>
      <c r="C4319">
        <f t="shared" si="3"/>
        <v>1994.256974</v>
      </c>
      <c r="D4319">
        <f t="shared" si="10"/>
        <v>-126.4011436</v>
      </c>
      <c r="E4319">
        <f t="shared" si="5"/>
        <v>3.390319613</v>
      </c>
      <c r="F4319">
        <f t="shared" si="11"/>
        <v>-93.64509192</v>
      </c>
      <c r="G4319">
        <f t="shared" si="1"/>
        <v>93.70644325</v>
      </c>
    </row>
    <row r="4320">
      <c r="A4320" s="2">
        <f t="shared" si="7"/>
        <v>4310</v>
      </c>
      <c r="B4320">
        <f t="shared" si="2"/>
        <v>43.1</v>
      </c>
      <c r="C4320">
        <f t="shared" si="3"/>
        <v>1994.290877</v>
      </c>
      <c r="D4320">
        <f t="shared" si="10"/>
        <v>-126.3672404</v>
      </c>
      <c r="E4320">
        <f t="shared" si="5"/>
        <v>3.387062236</v>
      </c>
      <c r="F4320">
        <f t="shared" si="11"/>
        <v>-93.55511888</v>
      </c>
      <c r="G4320">
        <f t="shared" si="1"/>
        <v>93.61641127</v>
      </c>
    </row>
    <row r="4321">
      <c r="A4321" s="2">
        <f t="shared" si="7"/>
        <v>4311</v>
      </c>
      <c r="B4321">
        <f t="shared" si="2"/>
        <v>43.11</v>
      </c>
      <c r="C4321">
        <f t="shared" si="3"/>
        <v>1994.324748</v>
      </c>
      <c r="D4321">
        <f t="shared" si="10"/>
        <v>-126.3333697</v>
      </c>
      <c r="E4321">
        <f t="shared" si="5"/>
        <v>3.383811116</v>
      </c>
      <c r="F4321">
        <f t="shared" si="11"/>
        <v>-93.46531864</v>
      </c>
      <c r="G4321">
        <f t="shared" si="1"/>
        <v>93.5265522</v>
      </c>
    </row>
    <row r="4322">
      <c r="A4322" s="2">
        <f t="shared" si="7"/>
        <v>4312</v>
      </c>
      <c r="B4322">
        <f t="shared" si="2"/>
        <v>43.12</v>
      </c>
      <c r="C4322">
        <f t="shared" si="3"/>
        <v>1994.358586</v>
      </c>
      <c r="D4322">
        <f t="shared" si="10"/>
        <v>-126.2995316</v>
      </c>
      <c r="E4322">
        <f t="shared" si="5"/>
        <v>3.380566233</v>
      </c>
      <c r="F4322">
        <f t="shared" si="11"/>
        <v>-93.37569072</v>
      </c>
      <c r="G4322">
        <f t="shared" si="1"/>
        <v>93.43686555</v>
      </c>
    </row>
    <row r="4323">
      <c r="A4323" s="2">
        <f t="shared" si="7"/>
        <v>4313</v>
      </c>
      <c r="B4323">
        <f t="shared" si="2"/>
        <v>43.13</v>
      </c>
      <c r="C4323">
        <f t="shared" si="3"/>
        <v>1994.392392</v>
      </c>
      <c r="D4323">
        <f t="shared" si="10"/>
        <v>-126.265726</v>
      </c>
      <c r="E4323">
        <f t="shared" si="5"/>
        <v>3.377327571</v>
      </c>
      <c r="F4323">
        <f t="shared" si="11"/>
        <v>-93.2862346</v>
      </c>
      <c r="G4323">
        <f t="shared" si="1"/>
        <v>93.34735084</v>
      </c>
    </row>
    <row r="4324">
      <c r="A4324" s="2">
        <f t="shared" si="7"/>
        <v>4314</v>
      </c>
      <c r="B4324">
        <f t="shared" si="2"/>
        <v>43.14</v>
      </c>
      <c r="C4324">
        <f t="shared" si="3"/>
        <v>1994.426165</v>
      </c>
      <c r="D4324">
        <f t="shared" si="10"/>
        <v>-126.2319527</v>
      </c>
      <c r="E4324">
        <f t="shared" si="5"/>
        <v>3.374095111</v>
      </c>
      <c r="F4324">
        <f t="shared" si="11"/>
        <v>-93.19694981</v>
      </c>
      <c r="G4324">
        <f t="shared" si="1"/>
        <v>93.25800755</v>
      </c>
    </row>
    <row r="4325">
      <c r="A4325" s="2">
        <f t="shared" si="7"/>
        <v>4315</v>
      </c>
      <c r="B4325">
        <f t="shared" si="2"/>
        <v>43.15</v>
      </c>
      <c r="C4325">
        <f t="shared" si="3"/>
        <v>1994.459906</v>
      </c>
      <c r="D4325">
        <f t="shared" si="10"/>
        <v>-126.1982117</v>
      </c>
      <c r="E4325">
        <f t="shared" si="5"/>
        <v>3.370868836</v>
      </c>
      <c r="F4325">
        <f t="shared" si="11"/>
        <v>-93.10783585</v>
      </c>
      <c r="G4325">
        <f t="shared" si="1"/>
        <v>93.1688352</v>
      </c>
    </row>
    <row r="4326">
      <c r="A4326" s="2">
        <f t="shared" si="7"/>
        <v>4316</v>
      </c>
      <c r="B4326">
        <f t="shared" si="2"/>
        <v>43.16</v>
      </c>
      <c r="C4326">
        <f t="shared" si="3"/>
        <v>1994.493615</v>
      </c>
      <c r="D4326">
        <f t="shared" si="10"/>
        <v>-126.164503</v>
      </c>
      <c r="E4326">
        <f t="shared" si="5"/>
        <v>3.367648728</v>
      </c>
      <c r="F4326">
        <f t="shared" si="11"/>
        <v>-93.01889222</v>
      </c>
      <c r="G4326">
        <f t="shared" si="1"/>
        <v>93.07983331</v>
      </c>
    </row>
    <row r="4327">
      <c r="A4327" s="2">
        <f t="shared" si="7"/>
        <v>4317</v>
      </c>
      <c r="B4327">
        <f t="shared" si="2"/>
        <v>43.17</v>
      </c>
      <c r="C4327">
        <f t="shared" si="3"/>
        <v>1994.527291</v>
      </c>
      <c r="D4327">
        <f t="shared" si="10"/>
        <v>-126.1308266</v>
      </c>
      <c r="E4327">
        <f t="shared" si="5"/>
        <v>3.36443477</v>
      </c>
      <c r="F4327">
        <f t="shared" si="11"/>
        <v>-92.93011845</v>
      </c>
      <c r="G4327">
        <f t="shared" si="1"/>
        <v>92.99100137</v>
      </c>
    </row>
    <row r="4328">
      <c r="A4328" s="2">
        <f t="shared" si="7"/>
        <v>4318</v>
      </c>
      <c r="B4328">
        <f t="shared" si="2"/>
        <v>43.18</v>
      </c>
      <c r="C4328">
        <f t="shared" si="3"/>
        <v>1994.560936</v>
      </c>
      <c r="D4328">
        <f t="shared" si="10"/>
        <v>-126.0971822</v>
      </c>
      <c r="E4328">
        <f t="shared" si="5"/>
        <v>3.361226942</v>
      </c>
      <c r="F4328">
        <f t="shared" si="11"/>
        <v>-92.84151404</v>
      </c>
      <c r="G4328">
        <f t="shared" si="1"/>
        <v>92.90233891</v>
      </c>
    </row>
    <row r="4329">
      <c r="A4329" s="2">
        <f t="shared" si="7"/>
        <v>4319</v>
      </c>
      <c r="B4329">
        <f t="shared" si="2"/>
        <v>43.19</v>
      </c>
      <c r="C4329">
        <f t="shared" si="3"/>
        <v>1994.594548</v>
      </c>
      <c r="D4329">
        <f t="shared" si="10"/>
        <v>-126.0635699</v>
      </c>
      <c r="E4329">
        <f t="shared" si="5"/>
        <v>3.358025229</v>
      </c>
      <c r="F4329">
        <f t="shared" si="11"/>
        <v>-92.75307851</v>
      </c>
      <c r="G4329">
        <f t="shared" si="1"/>
        <v>92.81384544</v>
      </c>
    </row>
    <row r="4330">
      <c r="A4330" s="2">
        <f t="shared" si="7"/>
        <v>4320</v>
      </c>
      <c r="B4330">
        <f t="shared" si="2"/>
        <v>43.2</v>
      </c>
      <c r="C4330">
        <f t="shared" si="3"/>
        <v>1994.628128</v>
      </c>
      <c r="D4330">
        <f t="shared" si="10"/>
        <v>-126.0299897</v>
      </c>
      <c r="E4330">
        <f t="shared" si="5"/>
        <v>3.354829613</v>
      </c>
      <c r="F4330">
        <f t="shared" si="11"/>
        <v>-92.66481137</v>
      </c>
      <c r="G4330">
        <f t="shared" si="1"/>
        <v>92.72552048</v>
      </c>
    </row>
    <row r="4331">
      <c r="A4331" s="2">
        <f t="shared" si="7"/>
        <v>4321</v>
      </c>
      <c r="B4331">
        <f t="shared" si="2"/>
        <v>43.21</v>
      </c>
      <c r="C4331">
        <f t="shared" si="3"/>
        <v>1994.661676</v>
      </c>
      <c r="D4331">
        <f t="shared" si="10"/>
        <v>-125.9964414</v>
      </c>
      <c r="E4331">
        <f t="shared" si="5"/>
        <v>3.351640076</v>
      </c>
      <c r="F4331">
        <f t="shared" si="11"/>
        <v>-92.57671215</v>
      </c>
      <c r="G4331">
        <f t="shared" si="1"/>
        <v>92.63736354</v>
      </c>
    </row>
    <row r="4332">
      <c r="A4332" s="2">
        <f t="shared" si="7"/>
        <v>4322</v>
      </c>
      <c r="B4332">
        <f t="shared" si="2"/>
        <v>43.22</v>
      </c>
      <c r="C4332">
        <f t="shared" si="3"/>
        <v>1994.695193</v>
      </c>
      <c r="D4332">
        <f t="shared" si="10"/>
        <v>-125.962925</v>
      </c>
      <c r="E4332">
        <f t="shared" si="5"/>
        <v>3.3484566</v>
      </c>
      <c r="F4332">
        <f t="shared" si="11"/>
        <v>-92.48878037</v>
      </c>
      <c r="G4332">
        <f t="shared" si="1"/>
        <v>92.54937416</v>
      </c>
    </row>
    <row r="4333">
      <c r="A4333" s="2">
        <f t="shared" si="7"/>
        <v>4323</v>
      </c>
      <c r="B4333">
        <f t="shared" si="2"/>
        <v>43.23</v>
      </c>
      <c r="C4333">
        <f t="shared" si="3"/>
        <v>1994.728677</v>
      </c>
      <c r="D4333">
        <f t="shared" si="10"/>
        <v>-125.9294404</v>
      </c>
      <c r="E4333">
        <f t="shared" si="5"/>
        <v>3.34527917</v>
      </c>
      <c r="F4333">
        <f t="shared" si="11"/>
        <v>-92.40101555</v>
      </c>
      <c r="G4333">
        <f t="shared" si="1"/>
        <v>92.46155184</v>
      </c>
    </row>
    <row r="4334">
      <c r="A4334" s="2">
        <f t="shared" si="7"/>
        <v>4324</v>
      </c>
      <c r="B4334">
        <f t="shared" si="2"/>
        <v>43.24</v>
      </c>
      <c r="C4334">
        <f t="shared" si="3"/>
        <v>1994.76213</v>
      </c>
      <c r="D4334">
        <f t="shared" si="10"/>
        <v>-125.8959876</v>
      </c>
      <c r="E4334">
        <f t="shared" si="5"/>
        <v>3.342107766</v>
      </c>
      <c r="F4334">
        <f t="shared" si="11"/>
        <v>-92.31341722</v>
      </c>
      <c r="G4334">
        <f t="shared" si="1"/>
        <v>92.37389611</v>
      </c>
    </row>
    <row r="4335">
      <c r="A4335" s="2">
        <f t="shared" si="7"/>
        <v>4325</v>
      </c>
      <c r="B4335">
        <f t="shared" si="2"/>
        <v>43.25</v>
      </c>
      <c r="C4335">
        <f t="shared" si="3"/>
        <v>1994.795551</v>
      </c>
      <c r="D4335">
        <f t="shared" si="10"/>
        <v>-125.8625666</v>
      </c>
      <c r="E4335">
        <f t="shared" si="5"/>
        <v>3.338942373</v>
      </c>
      <c r="F4335">
        <f t="shared" si="11"/>
        <v>-92.2259849</v>
      </c>
      <c r="G4335">
        <f t="shared" si="1"/>
        <v>92.28640651</v>
      </c>
    </row>
    <row r="4336">
      <c r="A4336" s="2">
        <f t="shared" si="7"/>
        <v>4326</v>
      </c>
      <c r="B4336">
        <f t="shared" si="2"/>
        <v>43.26</v>
      </c>
      <c r="C4336">
        <f t="shared" si="3"/>
        <v>1994.828941</v>
      </c>
      <c r="D4336">
        <f t="shared" si="10"/>
        <v>-125.8291771</v>
      </c>
      <c r="E4336">
        <f t="shared" si="5"/>
        <v>3.335782973</v>
      </c>
      <c r="F4336">
        <f t="shared" si="11"/>
        <v>-92.13871811</v>
      </c>
      <c r="G4336">
        <f t="shared" si="1"/>
        <v>92.19908255</v>
      </c>
    </row>
    <row r="4337">
      <c r="A4337" s="2">
        <f t="shared" si="7"/>
        <v>4327</v>
      </c>
      <c r="B4337">
        <f t="shared" si="2"/>
        <v>43.27</v>
      </c>
      <c r="C4337">
        <f t="shared" si="3"/>
        <v>1994.862298</v>
      </c>
      <c r="D4337">
        <f t="shared" si="10"/>
        <v>-125.7958193</v>
      </c>
      <c r="E4337">
        <f t="shared" si="5"/>
        <v>3.33262955</v>
      </c>
      <c r="F4337">
        <f t="shared" si="11"/>
        <v>-92.0516164</v>
      </c>
      <c r="G4337">
        <f t="shared" si="1"/>
        <v>92.11192378</v>
      </c>
    </row>
    <row r="4338">
      <c r="A4338" s="2">
        <f t="shared" si="7"/>
        <v>4328</v>
      </c>
      <c r="B4338">
        <f t="shared" si="2"/>
        <v>43.28</v>
      </c>
      <c r="C4338">
        <f t="shared" si="3"/>
        <v>1994.895625</v>
      </c>
      <c r="D4338">
        <f t="shared" si="10"/>
        <v>-125.762493</v>
      </c>
      <c r="E4338">
        <f t="shared" si="5"/>
        <v>3.329482085</v>
      </c>
      <c r="F4338">
        <f t="shared" si="11"/>
        <v>-91.96467929</v>
      </c>
      <c r="G4338">
        <f t="shared" si="1"/>
        <v>92.02492971</v>
      </c>
    </row>
    <row r="4339">
      <c r="A4339" s="2">
        <f t="shared" si="7"/>
        <v>4329</v>
      </c>
      <c r="B4339">
        <f t="shared" si="2"/>
        <v>43.29</v>
      </c>
      <c r="C4339">
        <f t="shared" si="3"/>
        <v>1994.92892</v>
      </c>
      <c r="D4339">
        <f t="shared" si="10"/>
        <v>-125.7291982</v>
      </c>
      <c r="E4339">
        <f t="shared" si="5"/>
        <v>3.326340563</v>
      </c>
      <c r="F4339">
        <f t="shared" si="11"/>
        <v>-91.87790632</v>
      </c>
      <c r="G4339">
        <f t="shared" si="1"/>
        <v>91.93809989</v>
      </c>
    </row>
    <row r="4340">
      <c r="A4340" s="2">
        <f t="shared" si="7"/>
        <v>4330</v>
      </c>
      <c r="B4340">
        <f t="shared" si="2"/>
        <v>43.3</v>
      </c>
      <c r="C4340">
        <f t="shared" si="3"/>
        <v>1994.962183</v>
      </c>
      <c r="D4340">
        <f t="shared" si="10"/>
        <v>-125.6959348</v>
      </c>
      <c r="E4340">
        <f t="shared" si="5"/>
        <v>3.323204967</v>
      </c>
      <c r="F4340">
        <f t="shared" si="11"/>
        <v>-91.79129701</v>
      </c>
      <c r="G4340">
        <f t="shared" si="1"/>
        <v>91.85143384</v>
      </c>
    </row>
    <row r="4341">
      <c r="A4341" s="2">
        <f t="shared" si="7"/>
        <v>4331</v>
      </c>
      <c r="B4341">
        <f t="shared" si="2"/>
        <v>43.31</v>
      </c>
      <c r="C4341">
        <f t="shared" si="3"/>
        <v>1994.995415</v>
      </c>
      <c r="D4341">
        <f t="shared" si="10"/>
        <v>-125.6627027</v>
      </c>
      <c r="E4341">
        <f t="shared" si="5"/>
        <v>3.320075279</v>
      </c>
      <c r="F4341">
        <f t="shared" si="11"/>
        <v>-91.70485092</v>
      </c>
      <c r="G4341">
        <f t="shared" si="1"/>
        <v>91.76493111</v>
      </c>
    </row>
    <row r="4342">
      <c r="A4342" s="2">
        <f t="shared" si="7"/>
        <v>4332</v>
      </c>
      <c r="B4342">
        <f t="shared" si="2"/>
        <v>43.32</v>
      </c>
      <c r="C4342">
        <f t="shared" si="3"/>
        <v>1995.028616</v>
      </c>
      <c r="D4342">
        <f t="shared" si="10"/>
        <v>-125.629502</v>
      </c>
      <c r="E4342">
        <f t="shared" si="5"/>
        <v>3.316951484</v>
      </c>
      <c r="F4342">
        <f t="shared" si="11"/>
        <v>-91.61856757</v>
      </c>
      <c r="G4342">
        <f t="shared" si="1"/>
        <v>91.67859124</v>
      </c>
    </row>
    <row r="4343">
      <c r="A4343" s="2">
        <f t="shared" si="7"/>
        <v>4333</v>
      </c>
      <c r="B4343">
        <f t="shared" si="2"/>
        <v>43.33</v>
      </c>
      <c r="C4343">
        <f t="shared" si="3"/>
        <v>1995.061785</v>
      </c>
      <c r="D4343">
        <f t="shared" si="10"/>
        <v>-125.5963325</v>
      </c>
      <c r="E4343">
        <f t="shared" si="5"/>
        <v>3.313833564</v>
      </c>
      <c r="F4343">
        <f t="shared" si="11"/>
        <v>-91.53244652</v>
      </c>
      <c r="G4343">
        <f t="shared" si="1"/>
        <v>91.59241376</v>
      </c>
    </row>
    <row r="4344">
      <c r="A4344" s="2">
        <f t="shared" si="7"/>
        <v>4334</v>
      </c>
      <c r="B4344">
        <f t="shared" si="2"/>
        <v>43.34</v>
      </c>
      <c r="C4344">
        <f t="shared" si="3"/>
        <v>1995.094924</v>
      </c>
      <c r="D4344">
        <f t="shared" si="10"/>
        <v>-125.5631941</v>
      </c>
      <c r="E4344">
        <f t="shared" si="5"/>
        <v>3.310721503</v>
      </c>
      <c r="F4344">
        <f t="shared" si="11"/>
        <v>-91.44648729</v>
      </c>
      <c r="G4344">
        <f t="shared" si="1"/>
        <v>91.50639822</v>
      </c>
    </row>
    <row r="4345">
      <c r="A4345" s="2">
        <f t="shared" si="7"/>
        <v>4335</v>
      </c>
      <c r="B4345">
        <f t="shared" si="2"/>
        <v>43.35</v>
      </c>
      <c r="C4345">
        <f t="shared" si="3"/>
        <v>1995.128031</v>
      </c>
      <c r="D4345">
        <f t="shared" si="10"/>
        <v>-125.5300869</v>
      </c>
      <c r="E4345">
        <f t="shared" si="5"/>
        <v>3.307615284</v>
      </c>
      <c r="F4345">
        <f t="shared" si="11"/>
        <v>-91.36068944</v>
      </c>
      <c r="G4345">
        <f t="shared" si="1"/>
        <v>91.42054415</v>
      </c>
    </row>
    <row r="4346">
      <c r="A4346" s="2">
        <f t="shared" si="7"/>
        <v>4336</v>
      </c>
      <c r="B4346">
        <f t="shared" si="2"/>
        <v>43.36</v>
      </c>
      <c r="C4346">
        <f t="shared" si="3"/>
        <v>1995.161107</v>
      </c>
      <c r="D4346">
        <f t="shared" si="10"/>
        <v>-125.4970108</v>
      </c>
      <c r="E4346">
        <f t="shared" si="5"/>
        <v>3.304514891</v>
      </c>
      <c r="F4346">
        <f t="shared" si="11"/>
        <v>-91.2750525</v>
      </c>
      <c r="G4346">
        <f t="shared" si="1"/>
        <v>91.33485112</v>
      </c>
    </row>
    <row r="4347">
      <c r="A4347" s="2">
        <f t="shared" si="7"/>
        <v>4337</v>
      </c>
      <c r="B4347">
        <f t="shared" si="2"/>
        <v>43.37</v>
      </c>
      <c r="C4347">
        <f t="shared" si="3"/>
        <v>1995.194152</v>
      </c>
      <c r="D4347">
        <f t="shared" si="10"/>
        <v>-125.4639656</v>
      </c>
      <c r="E4347">
        <f t="shared" si="5"/>
        <v>3.301420308</v>
      </c>
      <c r="F4347">
        <f t="shared" si="11"/>
        <v>-91.18957604</v>
      </c>
      <c r="G4347">
        <f t="shared" si="1"/>
        <v>91.24931865</v>
      </c>
    </row>
    <row r="4348">
      <c r="A4348" s="2">
        <f t="shared" si="7"/>
        <v>4338</v>
      </c>
      <c r="B4348">
        <f t="shared" si="2"/>
        <v>43.38</v>
      </c>
      <c r="C4348">
        <f t="shared" si="3"/>
        <v>1995.227166</v>
      </c>
      <c r="D4348">
        <f t="shared" si="10"/>
        <v>-125.4309514</v>
      </c>
      <c r="E4348">
        <f t="shared" si="5"/>
        <v>3.298331518</v>
      </c>
      <c r="F4348">
        <f t="shared" si="11"/>
        <v>-91.1042596</v>
      </c>
      <c r="G4348">
        <f t="shared" si="1"/>
        <v>91.16394631</v>
      </c>
    </row>
    <row r="4349">
      <c r="A4349" s="2">
        <f t="shared" si="7"/>
        <v>4339</v>
      </c>
      <c r="B4349">
        <f t="shared" si="2"/>
        <v>43.39</v>
      </c>
      <c r="C4349">
        <f t="shared" si="3"/>
        <v>1995.26015</v>
      </c>
      <c r="D4349">
        <f t="shared" si="10"/>
        <v>-125.3979681</v>
      </c>
      <c r="E4349">
        <f t="shared" si="5"/>
        <v>3.295248505</v>
      </c>
      <c r="F4349">
        <f t="shared" si="11"/>
        <v>-91.01910272</v>
      </c>
      <c r="G4349">
        <f t="shared" si="1"/>
        <v>91.07873365</v>
      </c>
    </row>
    <row r="4350">
      <c r="A4350" s="2">
        <f t="shared" si="7"/>
        <v>4340</v>
      </c>
      <c r="B4350">
        <f t="shared" si="2"/>
        <v>43.4</v>
      </c>
      <c r="C4350">
        <f t="shared" si="3"/>
        <v>1995.293102</v>
      </c>
      <c r="D4350">
        <f t="shared" si="10"/>
        <v>-125.3650156</v>
      </c>
      <c r="E4350">
        <f t="shared" si="5"/>
        <v>3.292171253</v>
      </c>
      <c r="F4350">
        <f t="shared" si="11"/>
        <v>-90.93410496</v>
      </c>
      <c r="G4350">
        <f t="shared" si="1"/>
        <v>90.9936802</v>
      </c>
    </row>
    <row r="4351">
      <c r="A4351" s="2">
        <f t="shared" si="7"/>
        <v>4341</v>
      </c>
      <c r="B4351">
        <f t="shared" si="2"/>
        <v>43.41</v>
      </c>
      <c r="C4351">
        <f t="shared" si="3"/>
        <v>1995.326024</v>
      </c>
      <c r="D4351">
        <f t="shared" si="10"/>
        <v>-125.3320939</v>
      </c>
      <c r="E4351">
        <f t="shared" si="5"/>
        <v>3.289099745</v>
      </c>
      <c r="F4351">
        <f t="shared" si="11"/>
        <v>-90.84926588</v>
      </c>
      <c r="G4351">
        <f t="shared" si="1"/>
        <v>90.90878554</v>
      </c>
    </row>
    <row r="4352">
      <c r="A4352" s="2">
        <f t="shared" si="7"/>
        <v>4342</v>
      </c>
      <c r="B4352">
        <f t="shared" si="2"/>
        <v>43.42</v>
      </c>
      <c r="C4352">
        <f t="shared" si="3"/>
        <v>1995.358915</v>
      </c>
      <c r="D4352">
        <f t="shared" si="10"/>
        <v>-125.2992029</v>
      </c>
      <c r="E4352">
        <f t="shared" si="5"/>
        <v>3.286033966</v>
      </c>
      <c r="F4352">
        <f t="shared" si="11"/>
        <v>-90.76458503</v>
      </c>
      <c r="G4352">
        <f t="shared" si="1"/>
        <v>90.82404921</v>
      </c>
    </row>
    <row r="4353">
      <c r="A4353" s="2">
        <f t="shared" si="7"/>
        <v>4343</v>
      </c>
      <c r="B4353">
        <f t="shared" si="2"/>
        <v>43.43</v>
      </c>
      <c r="C4353">
        <f t="shared" si="3"/>
        <v>1995.391775</v>
      </c>
      <c r="D4353">
        <f t="shared" si="10"/>
        <v>-125.2663426</v>
      </c>
      <c r="E4353">
        <f t="shared" si="5"/>
        <v>3.2829739</v>
      </c>
      <c r="F4353">
        <f t="shared" si="11"/>
        <v>-90.68006197</v>
      </c>
      <c r="G4353">
        <f t="shared" si="1"/>
        <v>90.73947078</v>
      </c>
    </row>
    <row r="4354">
      <c r="A4354" s="2">
        <f t="shared" si="7"/>
        <v>4344</v>
      </c>
      <c r="B4354">
        <f t="shared" si="2"/>
        <v>43.44</v>
      </c>
      <c r="C4354">
        <f t="shared" si="3"/>
        <v>1995.424605</v>
      </c>
      <c r="D4354">
        <f t="shared" si="10"/>
        <v>-125.2335128</v>
      </c>
      <c r="E4354">
        <f t="shared" si="5"/>
        <v>3.27991953</v>
      </c>
      <c r="F4354">
        <f t="shared" si="11"/>
        <v>-90.59569626</v>
      </c>
      <c r="G4354">
        <f t="shared" si="1"/>
        <v>90.65504979</v>
      </c>
    </row>
    <row r="4355">
      <c r="A4355" s="2">
        <f t="shared" si="7"/>
        <v>4345</v>
      </c>
      <c r="B4355">
        <f t="shared" si="2"/>
        <v>43.45</v>
      </c>
      <c r="C4355">
        <f t="shared" si="3"/>
        <v>1995.457404</v>
      </c>
      <c r="D4355">
        <f t="shared" si="10"/>
        <v>-125.2007136</v>
      </c>
      <c r="E4355">
        <f t="shared" si="5"/>
        <v>3.276870841</v>
      </c>
      <c r="F4355">
        <f t="shared" si="11"/>
        <v>-90.51148746</v>
      </c>
      <c r="G4355">
        <f t="shared" si="1"/>
        <v>90.57078582</v>
      </c>
    </row>
    <row r="4356">
      <c r="A4356" s="2">
        <f t="shared" si="7"/>
        <v>4346</v>
      </c>
      <c r="B4356">
        <f t="shared" si="2"/>
        <v>43.46</v>
      </c>
      <c r="C4356">
        <f t="shared" si="3"/>
        <v>1995.490173</v>
      </c>
      <c r="D4356">
        <f t="shared" si="10"/>
        <v>-125.1679449</v>
      </c>
      <c r="E4356">
        <f t="shared" si="5"/>
        <v>3.273827817</v>
      </c>
      <c r="F4356">
        <f t="shared" si="11"/>
        <v>-90.42743512</v>
      </c>
      <c r="G4356">
        <f t="shared" si="1"/>
        <v>90.48667842</v>
      </c>
    </row>
    <row r="4357">
      <c r="A4357" s="2">
        <f t="shared" si="7"/>
        <v>4347</v>
      </c>
      <c r="B4357">
        <f t="shared" si="2"/>
        <v>43.47</v>
      </c>
      <c r="C4357">
        <f t="shared" si="3"/>
        <v>1995.522911</v>
      </c>
      <c r="D4357">
        <f t="shared" si="10"/>
        <v>-125.1352066</v>
      </c>
      <c r="E4357">
        <f t="shared" si="5"/>
        <v>3.270790442</v>
      </c>
      <c r="F4357">
        <f t="shared" si="11"/>
        <v>-90.34353883</v>
      </c>
      <c r="G4357">
        <f t="shared" si="1"/>
        <v>90.40272716</v>
      </c>
    </row>
    <row r="4358">
      <c r="A4358" s="2">
        <f t="shared" si="7"/>
        <v>4348</v>
      </c>
      <c r="B4358">
        <f t="shared" si="2"/>
        <v>43.48</v>
      </c>
      <c r="C4358">
        <f t="shared" si="3"/>
        <v>1995.555619</v>
      </c>
      <c r="D4358">
        <f t="shared" si="10"/>
        <v>-125.1024987</v>
      </c>
      <c r="E4358">
        <f t="shared" si="5"/>
        <v>3.267758701</v>
      </c>
      <c r="F4358">
        <f t="shared" si="11"/>
        <v>-90.25979813</v>
      </c>
      <c r="G4358">
        <f t="shared" si="1"/>
        <v>90.3189316</v>
      </c>
    </row>
    <row r="4359">
      <c r="A4359" s="2">
        <f t="shared" si="7"/>
        <v>4349</v>
      </c>
      <c r="B4359">
        <f t="shared" si="2"/>
        <v>43.49</v>
      </c>
      <c r="C4359">
        <f t="shared" si="3"/>
        <v>1995.588297</v>
      </c>
      <c r="D4359">
        <f t="shared" si="10"/>
        <v>-125.0698211</v>
      </c>
      <c r="E4359">
        <f t="shared" si="5"/>
        <v>3.264732577</v>
      </c>
      <c r="F4359">
        <f t="shared" si="11"/>
        <v>-90.17621261</v>
      </c>
      <c r="G4359">
        <f t="shared" si="1"/>
        <v>90.23529132</v>
      </c>
    </row>
    <row r="4360">
      <c r="A4360" s="2">
        <f t="shared" si="7"/>
        <v>4350</v>
      </c>
      <c r="B4360">
        <f t="shared" si="2"/>
        <v>43.5</v>
      </c>
      <c r="C4360">
        <f t="shared" si="3"/>
        <v>1995.620944</v>
      </c>
      <c r="D4360">
        <f t="shared" si="10"/>
        <v>-125.0371738</v>
      </c>
      <c r="E4360">
        <f t="shared" si="5"/>
        <v>3.261712055</v>
      </c>
      <c r="F4360">
        <f t="shared" si="11"/>
        <v>-90.09278182</v>
      </c>
      <c r="G4360">
        <f t="shared" si="1"/>
        <v>90.15180587</v>
      </c>
    </row>
    <row r="4361">
      <c r="A4361" s="2">
        <f t="shared" si="7"/>
        <v>4351</v>
      </c>
      <c r="B4361">
        <f t="shared" si="2"/>
        <v>43.51</v>
      </c>
      <c r="C4361">
        <f t="shared" si="3"/>
        <v>1995.653561</v>
      </c>
      <c r="D4361">
        <f t="shared" si="10"/>
        <v>-125.0045567</v>
      </c>
      <c r="E4361">
        <f t="shared" si="5"/>
        <v>3.25869712</v>
      </c>
      <c r="F4361">
        <f t="shared" si="11"/>
        <v>-90.00950534</v>
      </c>
      <c r="G4361">
        <f t="shared" si="1"/>
        <v>90.06847483</v>
      </c>
    </row>
    <row r="4362">
      <c r="A4362" s="2">
        <f t="shared" si="7"/>
        <v>4352</v>
      </c>
      <c r="B4362">
        <f t="shared" si="2"/>
        <v>43.52</v>
      </c>
      <c r="C4362">
        <f t="shared" si="3"/>
        <v>1995.686148</v>
      </c>
      <c r="D4362">
        <f t="shared" si="10"/>
        <v>-124.9719697</v>
      </c>
      <c r="E4362">
        <f t="shared" si="5"/>
        <v>3.255687756</v>
      </c>
      <c r="F4362">
        <f t="shared" si="11"/>
        <v>-89.92638274</v>
      </c>
      <c r="G4362">
        <f t="shared" si="1"/>
        <v>89.98529778</v>
      </c>
    </row>
    <row r="4363">
      <c r="A4363" s="2">
        <f t="shared" si="7"/>
        <v>4353</v>
      </c>
      <c r="B4363">
        <f t="shared" si="2"/>
        <v>43.53</v>
      </c>
      <c r="C4363">
        <f t="shared" si="3"/>
        <v>1995.718705</v>
      </c>
      <c r="D4363">
        <f t="shared" si="10"/>
        <v>-124.9394129</v>
      </c>
      <c r="E4363">
        <f t="shared" si="5"/>
        <v>3.252683948</v>
      </c>
      <c r="F4363">
        <f t="shared" si="11"/>
        <v>-89.8434136</v>
      </c>
      <c r="G4363">
        <f t="shared" si="1"/>
        <v>89.90227428</v>
      </c>
    </row>
    <row r="4364">
      <c r="A4364" s="2">
        <f t="shared" si="7"/>
        <v>4354</v>
      </c>
      <c r="B4364">
        <f t="shared" si="2"/>
        <v>43.54</v>
      </c>
      <c r="C4364">
        <f t="shared" si="3"/>
        <v>1995.751232</v>
      </c>
      <c r="D4364">
        <f t="shared" si="10"/>
        <v>-124.906886</v>
      </c>
      <c r="E4364">
        <f t="shared" si="5"/>
        <v>3.249685679</v>
      </c>
      <c r="F4364">
        <f t="shared" si="11"/>
        <v>-89.76059748</v>
      </c>
      <c r="G4364">
        <f t="shared" si="1"/>
        <v>89.8194039</v>
      </c>
    </row>
    <row r="4365">
      <c r="A4365" s="2">
        <f t="shared" si="7"/>
        <v>4355</v>
      </c>
      <c r="B4365">
        <f t="shared" si="2"/>
        <v>43.55</v>
      </c>
      <c r="C4365">
        <f t="shared" si="3"/>
        <v>1995.783729</v>
      </c>
      <c r="D4365">
        <f t="shared" si="10"/>
        <v>-124.8743892</v>
      </c>
      <c r="E4365">
        <f t="shared" si="5"/>
        <v>3.246692936</v>
      </c>
      <c r="F4365">
        <f t="shared" si="11"/>
        <v>-89.67793398</v>
      </c>
      <c r="G4365">
        <f t="shared" si="1"/>
        <v>89.73668624</v>
      </c>
    </row>
    <row r="4366">
      <c r="A4366" s="2">
        <f t="shared" si="7"/>
        <v>4356</v>
      </c>
      <c r="B4366">
        <f t="shared" si="2"/>
        <v>43.56</v>
      </c>
      <c r="C4366">
        <f t="shared" si="3"/>
        <v>1995.816196</v>
      </c>
      <c r="D4366">
        <f t="shared" si="10"/>
        <v>-124.8419222</v>
      </c>
      <c r="E4366">
        <f t="shared" si="5"/>
        <v>3.243705703</v>
      </c>
      <c r="F4366">
        <f t="shared" si="11"/>
        <v>-89.59542265</v>
      </c>
      <c r="G4366">
        <f t="shared" si="1"/>
        <v>89.65412086</v>
      </c>
    </row>
    <row r="4367">
      <c r="A4367" s="2">
        <f t="shared" si="7"/>
        <v>4357</v>
      </c>
      <c r="B4367">
        <f t="shared" si="2"/>
        <v>43.57</v>
      </c>
      <c r="C4367">
        <f t="shared" si="3"/>
        <v>1995.848633</v>
      </c>
      <c r="D4367">
        <f t="shared" si="10"/>
        <v>-124.8094852</v>
      </c>
      <c r="E4367">
        <f t="shared" si="5"/>
        <v>3.240723964</v>
      </c>
      <c r="F4367">
        <f t="shared" si="11"/>
        <v>-89.5130631</v>
      </c>
      <c r="G4367">
        <f t="shared" si="1"/>
        <v>89.57170734</v>
      </c>
    </row>
    <row r="4368">
      <c r="A4368" s="2">
        <f t="shared" si="7"/>
        <v>4358</v>
      </c>
      <c r="B4368">
        <f t="shared" si="2"/>
        <v>43.58</v>
      </c>
      <c r="C4368">
        <f t="shared" si="3"/>
        <v>1995.88104</v>
      </c>
      <c r="D4368">
        <f t="shared" si="10"/>
        <v>-124.7770779</v>
      </c>
      <c r="E4368">
        <f t="shared" si="5"/>
        <v>3.237747704</v>
      </c>
      <c r="F4368">
        <f t="shared" si="11"/>
        <v>-89.43085488</v>
      </c>
      <c r="G4368">
        <f t="shared" si="1"/>
        <v>89.48944527</v>
      </c>
    </row>
    <row r="4369">
      <c r="A4369" s="2">
        <f t="shared" si="7"/>
        <v>4359</v>
      </c>
      <c r="B4369">
        <f t="shared" si="2"/>
        <v>43.59</v>
      </c>
      <c r="C4369">
        <f t="shared" si="3"/>
        <v>1995.913417</v>
      </c>
      <c r="D4369">
        <f t="shared" si="10"/>
        <v>-124.7447005</v>
      </c>
      <c r="E4369">
        <f t="shared" si="5"/>
        <v>3.234776909</v>
      </c>
      <c r="F4369">
        <f t="shared" si="11"/>
        <v>-89.3487976</v>
      </c>
      <c r="G4369">
        <f t="shared" si="1"/>
        <v>89.40733423</v>
      </c>
    </row>
    <row r="4370">
      <c r="A4370" s="2">
        <f t="shared" si="7"/>
        <v>4360</v>
      </c>
      <c r="B4370">
        <f t="shared" si="2"/>
        <v>43.6</v>
      </c>
      <c r="C4370">
        <f t="shared" si="3"/>
        <v>1995.945765</v>
      </c>
      <c r="D4370">
        <f t="shared" si="10"/>
        <v>-124.7123527</v>
      </c>
      <c r="E4370">
        <f t="shared" si="5"/>
        <v>3.231811562</v>
      </c>
      <c r="F4370">
        <f t="shared" si="11"/>
        <v>-89.26689084</v>
      </c>
      <c r="G4370">
        <f t="shared" si="1"/>
        <v>89.3253738</v>
      </c>
    </row>
    <row r="4371">
      <c r="A4371" s="2">
        <f t="shared" si="7"/>
        <v>4361</v>
      </c>
      <c r="B4371">
        <f t="shared" si="2"/>
        <v>43.61</v>
      </c>
      <c r="C4371">
        <f t="shared" si="3"/>
        <v>1995.978083</v>
      </c>
      <c r="D4371">
        <f t="shared" si="10"/>
        <v>-124.6800346</v>
      </c>
      <c r="E4371">
        <f t="shared" si="5"/>
        <v>3.22885165</v>
      </c>
      <c r="F4371">
        <f t="shared" si="11"/>
        <v>-89.18513417</v>
      </c>
      <c r="G4371">
        <f t="shared" si="1"/>
        <v>89.24356358</v>
      </c>
    </row>
    <row r="4372">
      <c r="A4372" s="2">
        <f t="shared" si="7"/>
        <v>4362</v>
      </c>
      <c r="B4372">
        <f t="shared" si="2"/>
        <v>43.62</v>
      </c>
      <c r="C4372">
        <f t="shared" si="3"/>
        <v>1996.010372</v>
      </c>
      <c r="D4372">
        <f t="shared" si="10"/>
        <v>-124.6477461</v>
      </c>
      <c r="E4372">
        <f t="shared" si="5"/>
        <v>3.225897158</v>
      </c>
      <c r="F4372">
        <f t="shared" si="11"/>
        <v>-89.10352719</v>
      </c>
      <c r="G4372">
        <f t="shared" si="1"/>
        <v>89.16190313</v>
      </c>
    </row>
    <row r="4373">
      <c r="A4373" s="2">
        <f t="shared" si="7"/>
        <v>4363</v>
      </c>
      <c r="B4373">
        <f t="shared" si="2"/>
        <v>43.63</v>
      </c>
      <c r="C4373">
        <f t="shared" si="3"/>
        <v>1996.042631</v>
      </c>
      <c r="D4373">
        <f t="shared" si="10"/>
        <v>-124.6154871</v>
      </c>
      <c r="E4373">
        <f t="shared" si="5"/>
        <v>3.222948069</v>
      </c>
      <c r="F4373">
        <f t="shared" si="11"/>
        <v>-89.02206949</v>
      </c>
      <c r="G4373">
        <f t="shared" si="1"/>
        <v>89.08039206</v>
      </c>
    </row>
    <row r="4374">
      <c r="A4374" s="2">
        <f t="shared" si="7"/>
        <v>4364</v>
      </c>
      <c r="B4374">
        <f t="shared" si="2"/>
        <v>43.64</v>
      </c>
      <c r="C4374">
        <f t="shared" si="3"/>
        <v>1996.07486</v>
      </c>
      <c r="D4374">
        <f t="shared" si="10"/>
        <v>-124.5832576</v>
      </c>
      <c r="E4374">
        <f t="shared" si="5"/>
        <v>3.220004371</v>
      </c>
      <c r="F4374">
        <f t="shared" si="11"/>
        <v>-88.94076065</v>
      </c>
      <c r="G4374">
        <f t="shared" si="1"/>
        <v>88.99902996</v>
      </c>
    </row>
    <row r="4375">
      <c r="A4375" s="2">
        <f t="shared" si="7"/>
        <v>4365</v>
      </c>
      <c r="B4375">
        <f t="shared" si="2"/>
        <v>43.65</v>
      </c>
      <c r="C4375">
        <f t="shared" si="3"/>
        <v>1996.10706</v>
      </c>
      <c r="D4375">
        <f t="shared" si="10"/>
        <v>-124.5510576</v>
      </c>
      <c r="E4375">
        <f t="shared" si="5"/>
        <v>3.217066047</v>
      </c>
      <c r="F4375">
        <f t="shared" si="11"/>
        <v>-88.85960028</v>
      </c>
      <c r="G4375">
        <f t="shared" si="1"/>
        <v>88.91781641</v>
      </c>
    </row>
    <row r="4376">
      <c r="A4376" s="2">
        <f t="shared" si="7"/>
        <v>4366</v>
      </c>
      <c r="B4376">
        <f t="shared" si="2"/>
        <v>43.66</v>
      </c>
      <c r="C4376">
        <f t="shared" si="3"/>
        <v>1996.139231</v>
      </c>
      <c r="D4376">
        <f t="shared" si="10"/>
        <v>-124.5188869</v>
      </c>
      <c r="E4376">
        <f t="shared" si="5"/>
        <v>3.214133083</v>
      </c>
      <c r="F4376">
        <f t="shared" si="11"/>
        <v>-88.77858796</v>
      </c>
      <c r="G4376">
        <f t="shared" si="1"/>
        <v>88.83675102</v>
      </c>
    </row>
    <row r="4377">
      <c r="A4377" s="2">
        <f t="shared" si="7"/>
        <v>4367</v>
      </c>
      <c r="B4377">
        <f t="shared" si="2"/>
        <v>43.67</v>
      </c>
      <c r="C4377">
        <f t="shared" si="3"/>
        <v>1996.171372</v>
      </c>
      <c r="D4377">
        <f t="shared" si="10"/>
        <v>-124.4867456</v>
      </c>
      <c r="E4377">
        <f t="shared" si="5"/>
        <v>3.211205465</v>
      </c>
      <c r="F4377">
        <f t="shared" si="11"/>
        <v>-88.69772329</v>
      </c>
      <c r="G4377">
        <f t="shared" si="1"/>
        <v>88.75583337</v>
      </c>
    </row>
    <row r="4378">
      <c r="A4378" s="2">
        <f t="shared" si="7"/>
        <v>4368</v>
      </c>
      <c r="B4378">
        <f t="shared" si="2"/>
        <v>43.68</v>
      </c>
      <c r="C4378">
        <f t="shared" si="3"/>
        <v>1996.203484</v>
      </c>
      <c r="D4378">
        <f t="shared" si="10"/>
        <v>-124.4546335</v>
      </c>
      <c r="E4378">
        <f t="shared" si="5"/>
        <v>3.208283177</v>
      </c>
      <c r="F4378">
        <f t="shared" si="11"/>
        <v>-88.61700586</v>
      </c>
      <c r="G4378">
        <f t="shared" si="1"/>
        <v>88.67506306</v>
      </c>
    </row>
    <row r="4379">
      <c r="A4379" s="2">
        <f t="shared" si="7"/>
        <v>4369</v>
      </c>
      <c r="B4379">
        <f t="shared" si="2"/>
        <v>43.69</v>
      </c>
      <c r="C4379">
        <f t="shared" si="3"/>
        <v>1996.235567</v>
      </c>
      <c r="D4379">
        <f t="shared" si="10"/>
        <v>-124.4225507</v>
      </c>
      <c r="E4379">
        <f t="shared" si="5"/>
        <v>3.205366206</v>
      </c>
      <c r="F4379">
        <f t="shared" si="11"/>
        <v>-88.53643528</v>
      </c>
      <c r="G4379">
        <f t="shared" si="1"/>
        <v>88.59443969</v>
      </c>
    </row>
    <row r="4380">
      <c r="A4380" s="2">
        <f t="shared" si="7"/>
        <v>4370</v>
      </c>
      <c r="B4380">
        <f t="shared" si="2"/>
        <v>43.7</v>
      </c>
      <c r="C4380">
        <f t="shared" si="3"/>
        <v>1996.267621</v>
      </c>
      <c r="D4380">
        <f t="shared" si="10"/>
        <v>-124.390497</v>
      </c>
      <c r="E4380">
        <f t="shared" si="5"/>
        <v>3.202454537</v>
      </c>
      <c r="F4380">
        <f t="shared" si="11"/>
        <v>-88.45601114</v>
      </c>
      <c r="G4380">
        <f t="shared" si="1"/>
        <v>88.51396286</v>
      </c>
    </row>
    <row r="4381">
      <c r="A4381" s="2">
        <f t="shared" si="7"/>
        <v>4371</v>
      </c>
      <c r="B4381">
        <f t="shared" si="2"/>
        <v>43.71</v>
      </c>
      <c r="C4381">
        <f t="shared" si="3"/>
        <v>1996.299645</v>
      </c>
      <c r="D4381">
        <f t="shared" si="10"/>
        <v>-124.3584725</v>
      </c>
      <c r="E4381">
        <f t="shared" si="5"/>
        <v>3.199548155</v>
      </c>
      <c r="F4381">
        <f t="shared" si="11"/>
        <v>-88.37573304</v>
      </c>
      <c r="G4381">
        <f t="shared" si="1"/>
        <v>88.43363217</v>
      </c>
    </row>
    <row r="4382">
      <c r="A4382" s="2">
        <f t="shared" si="7"/>
        <v>4372</v>
      </c>
      <c r="B4382">
        <f t="shared" si="2"/>
        <v>43.72</v>
      </c>
      <c r="C4382">
        <f t="shared" si="3"/>
        <v>1996.331641</v>
      </c>
      <c r="D4382">
        <f t="shared" si="10"/>
        <v>-124.326477</v>
      </c>
      <c r="E4382">
        <f t="shared" si="5"/>
        <v>3.196647046</v>
      </c>
      <c r="F4382">
        <f t="shared" si="11"/>
        <v>-88.29560059</v>
      </c>
      <c r="G4382">
        <f t="shared" si="1"/>
        <v>88.35344722</v>
      </c>
    </row>
    <row r="4383">
      <c r="A4383" s="2">
        <f t="shared" si="7"/>
        <v>4373</v>
      </c>
      <c r="B4383">
        <f t="shared" si="2"/>
        <v>43.73</v>
      </c>
      <c r="C4383">
        <f t="shared" si="3"/>
        <v>1996.363607</v>
      </c>
      <c r="D4383">
        <f t="shared" si="10"/>
        <v>-124.2945105</v>
      </c>
      <c r="E4383">
        <f t="shared" si="5"/>
        <v>3.193751196</v>
      </c>
      <c r="F4383">
        <f t="shared" si="11"/>
        <v>-88.21561339</v>
      </c>
      <c r="G4383">
        <f t="shared" si="1"/>
        <v>88.27340762</v>
      </c>
    </row>
    <row r="4384">
      <c r="A4384" s="2">
        <f t="shared" si="7"/>
        <v>4374</v>
      </c>
      <c r="B4384">
        <f t="shared" si="2"/>
        <v>43.74</v>
      </c>
      <c r="C4384">
        <f t="shared" si="3"/>
        <v>1996.395545</v>
      </c>
      <c r="D4384">
        <f t="shared" si="10"/>
        <v>-124.262573</v>
      </c>
      <c r="E4384">
        <f t="shared" si="5"/>
        <v>3.19086059</v>
      </c>
      <c r="F4384">
        <f t="shared" si="11"/>
        <v>-88.13577105</v>
      </c>
      <c r="G4384">
        <f t="shared" si="1"/>
        <v>88.19351297</v>
      </c>
    </row>
    <row r="4385">
      <c r="A4385" s="2">
        <f t="shared" si="7"/>
        <v>4375</v>
      </c>
      <c r="B4385">
        <f t="shared" si="2"/>
        <v>43.75</v>
      </c>
      <c r="C4385">
        <f t="shared" si="3"/>
        <v>1996.427453</v>
      </c>
      <c r="D4385">
        <f t="shared" si="10"/>
        <v>-124.2306644</v>
      </c>
      <c r="E4385">
        <f t="shared" si="5"/>
        <v>3.187975214</v>
      </c>
      <c r="F4385">
        <f t="shared" si="11"/>
        <v>-88.05607317</v>
      </c>
      <c r="G4385">
        <f t="shared" si="1"/>
        <v>88.11376287</v>
      </c>
    </row>
    <row r="4386">
      <c r="A4386" s="2">
        <f t="shared" si="7"/>
        <v>4376</v>
      </c>
      <c r="B4386">
        <f t="shared" si="2"/>
        <v>43.76</v>
      </c>
      <c r="C4386">
        <f t="shared" si="3"/>
        <v>1996.459333</v>
      </c>
      <c r="D4386">
        <f t="shared" si="10"/>
        <v>-124.1987846</v>
      </c>
      <c r="E4386">
        <f t="shared" si="5"/>
        <v>3.185095054</v>
      </c>
      <c r="F4386">
        <f t="shared" si="11"/>
        <v>-87.97651936</v>
      </c>
      <c r="G4386">
        <f t="shared" si="1"/>
        <v>88.03415694</v>
      </c>
    </row>
    <row r="4387">
      <c r="A4387" s="2">
        <f t="shared" si="7"/>
        <v>4377</v>
      </c>
      <c r="B4387">
        <f t="shared" si="2"/>
        <v>43.77</v>
      </c>
      <c r="C4387">
        <f t="shared" si="3"/>
        <v>1996.491184</v>
      </c>
      <c r="D4387">
        <f t="shared" si="10"/>
        <v>-124.1669337</v>
      </c>
      <c r="E4387">
        <f t="shared" si="5"/>
        <v>3.182220096</v>
      </c>
      <c r="F4387">
        <f t="shared" si="11"/>
        <v>-87.89710922</v>
      </c>
      <c r="G4387">
        <f t="shared" si="1"/>
        <v>87.95469479</v>
      </c>
    </row>
    <row r="4388">
      <c r="A4388" s="2">
        <f t="shared" si="7"/>
        <v>4378</v>
      </c>
      <c r="B4388">
        <f t="shared" si="2"/>
        <v>43.78</v>
      </c>
      <c r="C4388">
        <f t="shared" si="3"/>
        <v>1996.523006</v>
      </c>
      <c r="D4388">
        <f t="shared" si="10"/>
        <v>-124.1351115</v>
      </c>
      <c r="E4388">
        <f t="shared" si="5"/>
        <v>3.179350325</v>
      </c>
      <c r="F4388">
        <f t="shared" si="11"/>
        <v>-87.81784238</v>
      </c>
      <c r="G4388">
        <f t="shared" si="1"/>
        <v>87.87537601</v>
      </c>
    </row>
    <row r="4389">
      <c r="A4389" s="2">
        <f t="shared" si="7"/>
        <v>4379</v>
      </c>
      <c r="B4389">
        <f t="shared" si="2"/>
        <v>43.79</v>
      </c>
      <c r="C4389">
        <f t="shared" si="3"/>
        <v>1996.5548</v>
      </c>
      <c r="D4389">
        <f t="shared" si="10"/>
        <v>-124.103318</v>
      </c>
      <c r="E4389">
        <f t="shared" si="5"/>
        <v>3.176485728</v>
      </c>
      <c r="F4389">
        <f t="shared" si="11"/>
        <v>-87.73871845</v>
      </c>
      <c r="G4389">
        <f t="shared" si="1"/>
        <v>87.79620024</v>
      </c>
    </row>
    <row r="4390">
      <c r="A4390" s="2">
        <f t="shared" si="7"/>
        <v>4380</v>
      </c>
      <c r="B4390">
        <f t="shared" si="2"/>
        <v>43.8</v>
      </c>
      <c r="C4390">
        <f t="shared" si="3"/>
        <v>1996.586565</v>
      </c>
      <c r="D4390">
        <f t="shared" si="10"/>
        <v>-124.0715531</v>
      </c>
      <c r="E4390">
        <f t="shared" si="5"/>
        <v>3.173626291</v>
      </c>
      <c r="F4390">
        <f t="shared" si="11"/>
        <v>-87.65973703</v>
      </c>
      <c r="G4390">
        <f t="shared" si="1"/>
        <v>87.71716708</v>
      </c>
    </row>
    <row r="4391">
      <c r="A4391" s="2">
        <f t="shared" si="7"/>
        <v>4381</v>
      </c>
      <c r="B4391">
        <f t="shared" si="2"/>
        <v>43.81</v>
      </c>
      <c r="C4391">
        <f t="shared" si="3"/>
        <v>1996.618301</v>
      </c>
      <c r="D4391">
        <f t="shared" si="10"/>
        <v>-124.0398169</v>
      </c>
      <c r="E4391">
        <f t="shared" si="5"/>
        <v>3.170772</v>
      </c>
      <c r="F4391">
        <f t="shared" si="11"/>
        <v>-87.58089774</v>
      </c>
      <c r="G4391">
        <f t="shared" si="1"/>
        <v>87.63827614</v>
      </c>
    </row>
    <row r="4392">
      <c r="A4392" s="2">
        <f t="shared" si="7"/>
        <v>4382</v>
      </c>
      <c r="B4392">
        <f t="shared" si="2"/>
        <v>43.82</v>
      </c>
      <c r="C4392">
        <f t="shared" si="3"/>
        <v>1996.650009</v>
      </c>
      <c r="D4392">
        <f t="shared" si="10"/>
        <v>-124.0081092</v>
      </c>
      <c r="E4392">
        <f t="shared" si="5"/>
        <v>3.16792284</v>
      </c>
      <c r="F4392">
        <f t="shared" si="11"/>
        <v>-87.5022002</v>
      </c>
      <c r="G4392">
        <f t="shared" si="1"/>
        <v>87.55952704</v>
      </c>
    </row>
    <row r="4393">
      <c r="A4393" s="2">
        <f t="shared" si="7"/>
        <v>4383</v>
      </c>
      <c r="B4393">
        <f t="shared" si="2"/>
        <v>43.83</v>
      </c>
      <c r="C4393">
        <f t="shared" si="3"/>
        <v>1996.681688</v>
      </c>
      <c r="D4393">
        <f t="shared" si="10"/>
        <v>-123.9764299</v>
      </c>
      <c r="E4393">
        <f t="shared" si="5"/>
        <v>3.165078799</v>
      </c>
      <c r="F4393">
        <f t="shared" si="11"/>
        <v>-87.42364403</v>
      </c>
      <c r="G4393">
        <f t="shared" si="1"/>
        <v>87.4809194</v>
      </c>
    </row>
    <row r="4394">
      <c r="A4394" s="2">
        <f t="shared" si="7"/>
        <v>4384</v>
      </c>
      <c r="B4394">
        <f t="shared" si="2"/>
        <v>43.84</v>
      </c>
      <c r="C4394">
        <f t="shared" si="3"/>
        <v>1996.713339</v>
      </c>
      <c r="D4394">
        <f t="shared" si="10"/>
        <v>-123.9447791</v>
      </c>
      <c r="E4394">
        <f t="shared" si="5"/>
        <v>3.162239861</v>
      </c>
      <c r="F4394">
        <f t="shared" si="11"/>
        <v>-87.34522885</v>
      </c>
      <c r="G4394">
        <f t="shared" si="1"/>
        <v>87.40245284</v>
      </c>
    </row>
    <row r="4395">
      <c r="A4395" s="2">
        <f t="shared" si="7"/>
        <v>4385</v>
      </c>
      <c r="B4395">
        <f t="shared" si="2"/>
        <v>43.85</v>
      </c>
      <c r="C4395">
        <f t="shared" si="3"/>
        <v>1996.744961</v>
      </c>
      <c r="D4395">
        <f t="shared" si="10"/>
        <v>-123.9131567</v>
      </c>
      <c r="E4395">
        <f t="shared" si="5"/>
        <v>3.159406015</v>
      </c>
      <c r="F4395">
        <f t="shared" si="11"/>
        <v>-87.26695427</v>
      </c>
      <c r="G4395">
        <f t="shared" si="1"/>
        <v>87.32412698</v>
      </c>
    </row>
    <row r="4396">
      <c r="A4396" s="2">
        <f t="shared" si="7"/>
        <v>4386</v>
      </c>
      <c r="B4396">
        <f t="shared" si="2"/>
        <v>43.86</v>
      </c>
      <c r="C4396">
        <f t="shared" si="3"/>
        <v>1996.776555</v>
      </c>
      <c r="D4396">
        <f t="shared" si="10"/>
        <v>-123.8815627</v>
      </c>
      <c r="E4396">
        <f t="shared" si="5"/>
        <v>3.156577245</v>
      </c>
      <c r="F4396">
        <f t="shared" si="11"/>
        <v>-87.18881992</v>
      </c>
      <c r="G4396">
        <f t="shared" si="1"/>
        <v>87.24594145</v>
      </c>
    </row>
    <row r="4397">
      <c r="A4397" s="2">
        <f t="shared" si="7"/>
        <v>4387</v>
      </c>
      <c r="B4397">
        <f t="shared" si="2"/>
        <v>43.87</v>
      </c>
      <c r="C4397">
        <f t="shared" si="3"/>
        <v>1996.808121</v>
      </c>
      <c r="D4397">
        <f t="shared" si="10"/>
        <v>-123.8499969</v>
      </c>
      <c r="E4397">
        <f t="shared" si="5"/>
        <v>3.153753538</v>
      </c>
      <c r="F4397">
        <f t="shared" si="11"/>
        <v>-87.11082542</v>
      </c>
      <c r="G4397">
        <f t="shared" si="1"/>
        <v>87.16789585</v>
      </c>
    </row>
    <row r="4398">
      <c r="A4398" s="2">
        <f t="shared" si="7"/>
        <v>4388</v>
      </c>
      <c r="B4398">
        <f t="shared" si="2"/>
        <v>43.88</v>
      </c>
      <c r="C4398">
        <f t="shared" si="3"/>
        <v>1996.839658</v>
      </c>
      <c r="D4398">
        <f t="shared" si="10"/>
        <v>-123.8184594</v>
      </c>
      <c r="E4398">
        <f t="shared" si="5"/>
        <v>3.150934881</v>
      </c>
      <c r="F4398">
        <f t="shared" si="11"/>
        <v>-87.0329704</v>
      </c>
      <c r="G4398">
        <f t="shared" si="1"/>
        <v>87.08998983</v>
      </c>
    </row>
    <row r="4399">
      <c r="A4399" s="2">
        <f t="shared" si="7"/>
        <v>4389</v>
      </c>
      <c r="B4399">
        <f t="shared" si="2"/>
        <v>43.89</v>
      </c>
      <c r="C4399">
        <f t="shared" si="3"/>
        <v>1996.871168</v>
      </c>
      <c r="D4399">
        <f t="shared" si="10"/>
        <v>-123.78695</v>
      </c>
      <c r="E4399">
        <f t="shared" si="5"/>
        <v>3.14812126</v>
      </c>
      <c r="F4399">
        <f t="shared" si="11"/>
        <v>-86.95525449</v>
      </c>
      <c r="G4399">
        <f t="shared" si="1"/>
        <v>87.01222299</v>
      </c>
    </row>
    <row r="4400">
      <c r="A4400" s="2">
        <f t="shared" si="7"/>
        <v>4390</v>
      </c>
      <c r="B4400">
        <f t="shared" si="2"/>
        <v>43.9</v>
      </c>
      <c r="C4400">
        <f t="shared" si="3"/>
        <v>1996.902649</v>
      </c>
      <c r="D4400">
        <f t="shared" si="10"/>
        <v>-123.7554688</v>
      </c>
      <c r="E4400">
        <f t="shared" si="5"/>
        <v>3.145312662</v>
      </c>
      <c r="F4400">
        <f t="shared" si="11"/>
        <v>-86.8776773</v>
      </c>
      <c r="G4400">
        <f t="shared" si="1"/>
        <v>86.93459498</v>
      </c>
    </row>
    <row r="4401">
      <c r="A4401" s="2">
        <f t="shared" si="7"/>
        <v>4391</v>
      </c>
      <c r="B4401">
        <f t="shared" si="2"/>
        <v>43.91</v>
      </c>
      <c r="C4401">
        <f t="shared" si="3"/>
        <v>1996.934102</v>
      </c>
      <c r="D4401">
        <f t="shared" si="10"/>
        <v>-123.7240157</v>
      </c>
      <c r="E4401">
        <f t="shared" si="5"/>
        <v>3.142509072</v>
      </c>
      <c r="F4401">
        <f t="shared" si="11"/>
        <v>-86.80023847</v>
      </c>
      <c r="G4401">
        <f t="shared" si="1"/>
        <v>86.85710542</v>
      </c>
    </row>
    <row r="4402">
      <c r="A4402" s="2">
        <f t="shared" si="7"/>
        <v>4392</v>
      </c>
      <c r="B4402">
        <f t="shared" si="2"/>
        <v>43.92</v>
      </c>
      <c r="C4402">
        <f t="shared" si="3"/>
        <v>1996.965527</v>
      </c>
      <c r="D4402">
        <f t="shared" si="10"/>
        <v>-123.6925906</v>
      </c>
      <c r="E4402">
        <f t="shared" si="5"/>
        <v>3.139710479</v>
      </c>
      <c r="F4402">
        <f t="shared" si="11"/>
        <v>-86.72293764</v>
      </c>
      <c r="G4402">
        <f t="shared" si="1"/>
        <v>86.77975394</v>
      </c>
    </row>
    <row r="4403">
      <c r="A4403" s="2">
        <f t="shared" si="7"/>
        <v>4393</v>
      </c>
      <c r="B4403">
        <f t="shared" si="2"/>
        <v>43.93</v>
      </c>
      <c r="C4403">
        <f t="shared" si="3"/>
        <v>1996.996924</v>
      </c>
      <c r="D4403">
        <f t="shared" si="10"/>
        <v>-123.6611935</v>
      </c>
      <c r="E4403">
        <f t="shared" si="5"/>
        <v>3.136916868</v>
      </c>
      <c r="F4403">
        <f t="shared" si="11"/>
        <v>-86.64577442</v>
      </c>
      <c r="G4403">
        <f t="shared" si="1"/>
        <v>86.70254017</v>
      </c>
    </row>
    <row r="4404">
      <c r="A4404" s="2">
        <f t="shared" si="7"/>
        <v>4394</v>
      </c>
      <c r="B4404">
        <f t="shared" si="2"/>
        <v>43.94</v>
      </c>
      <c r="C4404">
        <f t="shared" si="3"/>
        <v>1997.028293</v>
      </c>
      <c r="D4404">
        <f t="shared" si="10"/>
        <v>-123.6298243</v>
      </c>
      <c r="E4404">
        <f t="shared" si="5"/>
        <v>3.134128226</v>
      </c>
      <c r="F4404">
        <f t="shared" si="11"/>
        <v>-86.56874846</v>
      </c>
      <c r="G4404">
        <f t="shared" si="1"/>
        <v>86.62546375</v>
      </c>
    </row>
    <row r="4405">
      <c r="A4405" s="2">
        <f t="shared" si="7"/>
        <v>4395</v>
      </c>
      <c r="B4405">
        <f t="shared" si="2"/>
        <v>43.95</v>
      </c>
      <c r="C4405">
        <f t="shared" si="3"/>
        <v>1997.059635</v>
      </c>
      <c r="D4405">
        <f t="shared" si="10"/>
        <v>-123.598483</v>
      </c>
      <c r="E4405">
        <f t="shared" si="5"/>
        <v>3.13134454</v>
      </c>
      <c r="F4405">
        <f t="shared" si="11"/>
        <v>-86.49185938</v>
      </c>
      <c r="G4405">
        <f t="shared" si="1"/>
        <v>86.5485243</v>
      </c>
    </row>
    <row r="4406">
      <c r="A4406" s="2">
        <f t="shared" si="7"/>
        <v>4396</v>
      </c>
      <c r="B4406">
        <f t="shared" si="2"/>
        <v>43.96</v>
      </c>
      <c r="C4406">
        <f t="shared" si="3"/>
        <v>1997.090948</v>
      </c>
      <c r="D4406">
        <f t="shared" si="10"/>
        <v>-123.5671696</v>
      </c>
      <c r="E4406">
        <f t="shared" si="5"/>
        <v>3.128565796</v>
      </c>
      <c r="F4406">
        <f t="shared" si="11"/>
        <v>-86.41510683</v>
      </c>
      <c r="G4406">
        <f t="shared" si="1"/>
        <v>86.47172146</v>
      </c>
    </row>
    <row r="4407">
      <c r="A4407" s="2">
        <f t="shared" si="7"/>
        <v>4397</v>
      </c>
      <c r="B4407">
        <f t="shared" si="2"/>
        <v>43.97</v>
      </c>
      <c r="C4407">
        <f t="shared" si="3"/>
        <v>1997.122234</v>
      </c>
      <c r="D4407">
        <f t="shared" si="10"/>
        <v>-123.5358839</v>
      </c>
      <c r="E4407">
        <f t="shared" si="5"/>
        <v>3.125791982</v>
      </c>
      <c r="F4407">
        <f t="shared" si="11"/>
        <v>-86.33849044</v>
      </c>
      <c r="G4407">
        <f t="shared" si="1"/>
        <v>86.39505487</v>
      </c>
    </row>
    <row r="4408">
      <c r="A4408" s="2">
        <f t="shared" si="7"/>
        <v>4398</v>
      </c>
      <c r="B4408">
        <f t="shared" si="2"/>
        <v>43.98</v>
      </c>
      <c r="C4408">
        <f t="shared" si="3"/>
        <v>1997.153492</v>
      </c>
      <c r="D4408">
        <f t="shared" si="10"/>
        <v>-123.504626</v>
      </c>
      <c r="E4408">
        <f t="shared" si="5"/>
        <v>3.123023085</v>
      </c>
      <c r="F4408">
        <f t="shared" si="11"/>
        <v>-86.26200984</v>
      </c>
      <c r="G4408">
        <f t="shared" si="1"/>
        <v>86.31852417</v>
      </c>
    </row>
    <row r="4409">
      <c r="A4409" s="2">
        <f t="shared" si="7"/>
        <v>4399</v>
      </c>
      <c r="B4409">
        <f t="shared" si="2"/>
        <v>43.99</v>
      </c>
      <c r="C4409">
        <f t="shared" si="3"/>
        <v>1997.184722</v>
      </c>
      <c r="D4409">
        <f t="shared" si="10"/>
        <v>-123.4733958</v>
      </c>
      <c r="E4409">
        <f t="shared" si="5"/>
        <v>3.120259091</v>
      </c>
      <c r="F4409">
        <f t="shared" si="11"/>
        <v>-86.18566468</v>
      </c>
      <c r="G4409">
        <f t="shared" si="1"/>
        <v>86.24212899</v>
      </c>
    </row>
    <row r="4410">
      <c r="A4410" s="2">
        <f t="shared" si="7"/>
        <v>4400</v>
      </c>
      <c r="B4410">
        <f t="shared" si="2"/>
        <v>44</v>
      </c>
      <c r="C4410">
        <f t="shared" si="3"/>
        <v>1997.215925</v>
      </c>
      <c r="D4410">
        <f t="shared" si="10"/>
        <v>-123.4421932</v>
      </c>
      <c r="E4410">
        <f t="shared" si="5"/>
        <v>3.117499987</v>
      </c>
      <c r="F4410">
        <f t="shared" si="11"/>
        <v>-86.1094546</v>
      </c>
      <c r="G4410">
        <f t="shared" si="1"/>
        <v>86.16586898</v>
      </c>
    </row>
    <row r="4411">
      <c r="A4411" s="2">
        <f t="shared" si="7"/>
        <v>4401</v>
      </c>
      <c r="B4411">
        <f t="shared" si="2"/>
        <v>44.01</v>
      </c>
      <c r="C4411">
        <f t="shared" si="3"/>
        <v>1997.2471</v>
      </c>
      <c r="D4411">
        <f t="shared" si="10"/>
        <v>-123.4110182</v>
      </c>
      <c r="E4411">
        <f t="shared" si="5"/>
        <v>3.11474576</v>
      </c>
      <c r="F4411">
        <f t="shared" si="11"/>
        <v>-86.03337923</v>
      </c>
      <c r="G4411">
        <f t="shared" si="1"/>
        <v>86.08974378</v>
      </c>
    </row>
    <row r="4412">
      <c r="A4412" s="2">
        <f t="shared" si="7"/>
        <v>4402</v>
      </c>
      <c r="B4412">
        <f t="shared" si="2"/>
        <v>44.02</v>
      </c>
      <c r="C4412">
        <f t="shared" si="3"/>
        <v>1997.278247</v>
      </c>
      <c r="D4412">
        <f t="shared" si="10"/>
        <v>-123.3798707</v>
      </c>
      <c r="E4412">
        <f t="shared" si="5"/>
        <v>3.111996398</v>
      </c>
      <c r="F4412">
        <f t="shared" si="11"/>
        <v>-85.95743823</v>
      </c>
      <c r="G4412">
        <f t="shared" si="1"/>
        <v>86.01375302</v>
      </c>
    </row>
    <row r="4413">
      <c r="A4413" s="2">
        <f t="shared" si="7"/>
        <v>4403</v>
      </c>
      <c r="B4413">
        <f t="shared" si="2"/>
        <v>44.03</v>
      </c>
      <c r="C4413">
        <f t="shared" si="3"/>
        <v>1997.309367</v>
      </c>
      <c r="D4413">
        <f t="shared" si="10"/>
        <v>-123.3487508</v>
      </c>
      <c r="E4413">
        <f t="shared" si="5"/>
        <v>3.109251887</v>
      </c>
      <c r="F4413">
        <f t="shared" si="11"/>
        <v>-85.88163123</v>
      </c>
      <c r="G4413">
        <f t="shared" si="1"/>
        <v>85.93789636</v>
      </c>
    </row>
    <row r="4414">
      <c r="A4414" s="2">
        <f t="shared" si="7"/>
        <v>4404</v>
      </c>
      <c r="B4414">
        <f t="shared" si="2"/>
        <v>44.04</v>
      </c>
      <c r="C4414">
        <f t="shared" si="3"/>
        <v>1997.34046</v>
      </c>
      <c r="D4414">
        <f t="shared" si="10"/>
        <v>-123.3176582</v>
      </c>
      <c r="E4414">
        <f t="shared" si="5"/>
        <v>3.106512216</v>
      </c>
      <c r="F4414">
        <f t="shared" si="11"/>
        <v>-85.80595789</v>
      </c>
      <c r="G4414">
        <f t="shared" si="1"/>
        <v>85.86217344</v>
      </c>
    </row>
    <row r="4415">
      <c r="A4415" s="2">
        <f t="shared" si="7"/>
        <v>4405</v>
      </c>
      <c r="B4415">
        <f t="shared" si="2"/>
        <v>44.05</v>
      </c>
      <c r="C4415">
        <f t="shared" si="3"/>
        <v>1997.371525</v>
      </c>
      <c r="D4415">
        <f t="shared" si="10"/>
        <v>-123.2865931</v>
      </c>
      <c r="E4415">
        <f t="shared" si="5"/>
        <v>3.10377737</v>
      </c>
      <c r="F4415">
        <f t="shared" si="11"/>
        <v>-85.73041784</v>
      </c>
      <c r="G4415">
        <f t="shared" si="1"/>
        <v>85.7865839</v>
      </c>
    </row>
    <row r="4416">
      <c r="A4416" s="2">
        <f t="shared" si="7"/>
        <v>4406</v>
      </c>
      <c r="B4416">
        <f t="shared" si="2"/>
        <v>44.06</v>
      </c>
      <c r="C4416">
        <f t="shared" si="3"/>
        <v>1997.402562</v>
      </c>
      <c r="D4416">
        <f t="shared" si="10"/>
        <v>-123.2555554</v>
      </c>
      <c r="E4416">
        <f t="shared" si="5"/>
        <v>3.101047337</v>
      </c>
      <c r="F4416">
        <f t="shared" si="11"/>
        <v>-85.65501074</v>
      </c>
      <c r="G4416">
        <f t="shared" si="1"/>
        <v>85.7111274</v>
      </c>
    </row>
    <row r="4417">
      <c r="A4417" s="2">
        <f t="shared" si="7"/>
        <v>4407</v>
      </c>
      <c r="B4417">
        <f t="shared" si="2"/>
        <v>44.07</v>
      </c>
      <c r="C4417">
        <f t="shared" si="3"/>
        <v>1997.433573</v>
      </c>
      <c r="D4417">
        <f t="shared" si="10"/>
        <v>-123.2245449</v>
      </c>
      <c r="E4417">
        <f t="shared" si="5"/>
        <v>3.098322104</v>
      </c>
      <c r="F4417">
        <f t="shared" si="11"/>
        <v>-85.57973624</v>
      </c>
      <c r="G4417">
        <f t="shared" si="1"/>
        <v>85.63580358</v>
      </c>
    </row>
    <row r="4418">
      <c r="A4418" s="2"/>
    </row>
    <row r="4419">
      <c r="A4419" s="2"/>
    </row>
    <row r="4420">
      <c r="A4420" s="2"/>
    </row>
    <row r="4421">
      <c r="A4421" s="2"/>
    </row>
    <row r="4422">
      <c r="A4422" s="2"/>
    </row>
    <row r="4423">
      <c r="A4423" s="2"/>
    </row>
    <row r="4424">
      <c r="A4424" s="2"/>
    </row>
    <row r="4425">
      <c r="A4425" s="2"/>
    </row>
    <row r="4426">
      <c r="A4426" s="2"/>
    </row>
    <row r="4427">
      <c r="A4427" s="2"/>
    </row>
    <row r="4428">
      <c r="A4428" s="2"/>
    </row>
    <row r="4429">
      <c r="A4429" s="2"/>
    </row>
    <row r="4430">
      <c r="A4430" s="2"/>
    </row>
    <row r="4431">
      <c r="A4431" s="2"/>
    </row>
    <row r="4432">
      <c r="A4432" s="2"/>
    </row>
    <row r="4433">
      <c r="A4433" s="2"/>
    </row>
    <row r="4434">
      <c r="A4434" s="2"/>
    </row>
    <row r="4435">
      <c r="A4435" s="2"/>
    </row>
    <row r="4436">
      <c r="A4436" s="2"/>
    </row>
    <row r="4437">
      <c r="A4437" s="2"/>
    </row>
    <row r="4438">
      <c r="A4438" s="2"/>
    </row>
    <row r="4439">
      <c r="A4439" s="2"/>
    </row>
    <row r="4440">
      <c r="A4440" s="2"/>
    </row>
    <row r="4441">
      <c r="A4441" s="2"/>
    </row>
    <row r="4442">
      <c r="A4442" s="2"/>
    </row>
    <row r="4443">
      <c r="A4443" s="2"/>
    </row>
    <row r="4444">
      <c r="A4444" s="2"/>
    </row>
    <row r="4445">
      <c r="A4445" s="2"/>
    </row>
    <row r="4446">
      <c r="A4446" s="2"/>
    </row>
    <row r="4447">
      <c r="A4447" s="2"/>
    </row>
    <row r="4448">
      <c r="A4448" s="2"/>
    </row>
    <row r="4449">
      <c r="A4449" s="2"/>
    </row>
    <row r="4450">
      <c r="A4450" s="2"/>
    </row>
    <row r="4451">
      <c r="A4451" s="2"/>
    </row>
    <row r="4452">
      <c r="A4452" s="2"/>
    </row>
    <row r="4453">
      <c r="A4453" s="2"/>
    </row>
    <row r="4454">
      <c r="A4454" s="2"/>
    </row>
    <row r="4455">
      <c r="A4455" s="2"/>
    </row>
    <row r="4456">
      <c r="A4456" s="2"/>
    </row>
    <row r="4457">
      <c r="A4457" s="2"/>
    </row>
    <row r="4458">
      <c r="A4458" s="2"/>
    </row>
    <row r="4459">
      <c r="A4459" s="2"/>
    </row>
    <row r="4460">
      <c r="A4460" s="2"/>
    </row>
    <row r="4461">
      <c r="A4461" s="2"/>
    </row>
    <row r="4462">
      <c r="A4462" s="2"/>
    </row>
    <row r="4463">
      <c r="A4463" s="2"/>
    </row>
    <row r="4464">
      <c r="A4464" s="2"/>
    </row>
    <row r="4465">
      <c r="A4465" s="2"/>
    </row>
    <row r="4466">
      <c r="A4466" s="2"/>
    </row>
    <row r="4467">
      <c r="A4467" s="2"/>
    </row>
    <row r="4468">
      <c r="A4468" s="2"/>
    </row>
    <row r="4469">
      <c r="A4469" s="2"/>
    </row>
    <row r="4470">
      <c r="A4470" s="2"/>
    </row>
    <row r="4471">
      <c r="A4471" s="2"/>
    </row>
    <row r="4472">
      <c r="A4472" s="2"/>
    </row>
    <row r="4473">
      <c r="A4473" s="2"/>
    </row>
    <row r="4474">
      <c r="A4474" s="2"/>
    </row>
    <row r="4475">
      <c r="A4475" s="2"/>
    </row>
    <row r="4476">
      <c r="A4476" s="2"/>
    </row>
    <row r="4477">
      <c r="A4477" s="2"/>
    </row>
    <row r="4478">
      <c r="A4478" s="2"/>
    </row>
    <row r="4479">
      <c r="A4479" s="2"/>
    </row>
    <row r="4480">
      <c r="A4480" s="2"/>
    </row>
    <row r="4481">
      <c r="A4481" s="2"/>
    </row>
    <row r="4482">
      <c r="A4482" s="2"/>
    </row>
    <row r="4483">
      <c r="A4483" s="2"/>
    </row>
    <row r="4484">
      <c r="A4484" s="2"/>
    </row>
    <row r="4485">
      <c r="A4485" s="2"/>
    </row>
    <row r="4486">
      <c r="A4486" s="2"/>
    </row>
    <row r="4487">
      <c r="A4487" s="2"/>
    </row>
    <row r="4488">
      <c r="A4488" s="2"/>
    </row>
    <row r="4489">
      <c r="A4489" s="2"/>
    </row>
    <row r="4490">
      <c r="A4490" s="2"/>
    </row>
    <row r="4491">
      <c r="A4491" s="2"/>
    </row>
    <row r="4492">
      <c r="A4492" s="2"/>
    </row>
    <row r="4493">
      <c r="A4493" s="2"/>
    </row>
    <row r="4494">
      <c r="A4494" s="2"/>
    </row>
    <row r="4495">
      <c r="A4495" s="2"/>
    </row>
    <row r="4496">
      <c r="A4496" s="2"/>
    </row>
    <row r="4497">
      <c r="A4497" s="2"/>
    </row>
    <row r="4498">
      <c r="A4498" s="2"/>
    </row>
    <row r="4499">
      <c r="A4499" s="2"/>
    </row>
    <row r="4500">
      <c r="A4500" s="2"/>
    </row>
    <row r="4501">
      <c r="A4501" s="2"/>
    </row>
    <row r="4502">
      <c r="A4502" s="2"/>
    </row>
    <row r="4503">
      <c r="A4503" s="2"/>
    </row>
    <row r="4504">
      <c r="A4504" s="2"/>
    </row>
    <row r="4505">
      <c r="A4505" s="2"/>
    </row>
    <row r="4506">
      <c r="A4506" s="2"/>
    </row>
    <row r="4507">
      <c r="A4507" s="2"/>
    </row>
    <row r="4508">
      <c r="A4508" s="2"/>
    </row>
    <row r="4509">
      <c r="A4509" s="2"/>
    </row>
    <row r="4510">
      <c r="A4510" s="2"/>
    </row>
    <row r="4511">
      <c r="A4511" s="2"/>
    </row>
    <row r="4512">
      <c r="A4512" s="2"/>
    </row>
    <row r="4513">
      <c r="A4513" s="2"/>
    </row>
    <row r="4514">
      <c r="A4514" s="2"/>
    </row>
    <row r="4515">
      <c r="A4515" s="2"/>
    </row>
    <row r="4516">
      <c r="A4516" s="2"/>
    </row>
    <row r="4517">
      <c r="A4517" s="2"/>
    </row>
    <row r="4518">
      <c r="A4518" s="2"/>
    </row>
    <row r="4519">
      <c r="A4519" s="2"/>
    </row>
    <row r="4520">
      <c r="A4520" s="2"/>
    </row>
    <row r="4521">
      <c r="A4521" s="2"/>
    </row>
    <row r="4522">
      <c r="A4522" s="2"/>
    </row>
    <row r="4523">
      <c r="A4523" s="2"/>
    </row>
    <row r="4524">
      <c r="A4524" s="2"/>
    </row>
    <row r="4525">
      <c r="A4525" s="2"/>
    </row>
    <row r="4526">
      <c r="A4526" s="2"/>
    </row>
    <row r="4527">
      <c r="A4527" s="2"/>
    </row>
    <row r="4528">
      <c r="A4528" s="2"/>
    </row>
    <row r="4529">
      <c r="A4529" s="2"/>
    </row>
    <row r="4530">
      <c r="A4530" s="2"/>
    </row>
    <row r="4531">
      <c r="A4531" s="2"/>
    </row>
    <row r="4532">
      <c r="A4532" s="2"/>
    </row>
    <row r="4533">
      <c r="A4533" s="2"/>
    </row>
    <row r="4534">
      <c r="A4534" s="2"/>
    </row>
    <row r="4535">
      <c r="A4535" s="2"/>
    </row>
    <row r="4536">
      <c r="A4536" s="2"/>
    </row>
    <row r="4537">
      <c r="A4537" s="2"/>
    </row>
    <row r="4538">
      <c r="A4538" s="2"/>
    </row>
    <row r="4539">
      <c r="A4539" s="2"/>
    </row>
    <row r="4540">
      <c r="A4540" s="2"/>
    </row>
    <row r="4541">
      <c r="A4541" s="2"/>
    </row>
    <row r="4542">
      <c r="A4542" s="2"/>
    </row>
    <row r="4543">
      <c r="A4543" s="2"/>
    </row>
    <row r="4544">
      <c r="A4544" s="2"/>
    </row>
    <row r="4545">
      <c r="A4545" s="2"/>
    </row>
    <row r="4546">
      <c r="A4546" s="2"/>
    </row>
    <row r="4547">
      <c r="A4547" s="2"/>
    </row>
    <row r="4548">
      <c r="A4548" s="2"/>
    </row>
    <row r="4549">
      <c r="A4549" s="2"/>
    </row>
    <row r="4550">
      <c r="A4550" s="2"/>
    </row>
    <row r="4551">
      <c r="A4551" s="2"/>
    </row>
    <row r="4552">
      <c r="A4552" s="2"/>
    </row>
    <row r="4553">
      <c r="A4553" s="2"/>
    </row>
    <row r="4554">
      <c r="A4554" s="2"/>
    </row>
    <row r="4555">
      <c r="A4555" s="2"/>
    </row>
    <row r="4556">
      <c r="A4556" s="2"/>
    </row>
    <row r="4557">
      <c r="A4557" s="2"/>
    </row>
    <row r="4558">
      <c r="A4558" s="2"/>
    </row>
    <row r="4559">
      <c r="A4559" s="2"/>
    </row>
    <row r="4560">
      <c r="A4560" s="2"/>
    </row>
    <row r="4561">
      <c r="A4561" s="2"/>
    </row>
    <row r="4562">
      <c r="A4562" s="2"/>
    </row>
    <row r="4563">
      <c r="A4563" s="2"/>
    </row>
    <row r="4564">
      <c r="A4564" s="2"/>
    </row>
    <row r="4565">
      <c r="A4565" s="2"/>
    </row>
    <row r="4566">
      <c r="A4566" s="2"/>
    </row>
    <row r="4567">
      <c r="A4567" s="2"/>
    </row>
    <row r="4568">
      <c r="A4568" s="2"/>
    </row>
    <row r="4569">
      <c r="A4569" s="2"/>
    </row>
    <row r="4570">
      <c r="A4570" s="2"/>
    </row>
    <row r="4571">
      <c r="A4571" s="2"/>
    </row>
    <row r="4572">
      <c r="A4572" s="2"/>
    </row>
    <row r="4573">
      <c r="A4573" s="2"/>
    </row>
    <row r="4574">
      <c r="A4574" s="2"/>
    </row>
    <row r="4575">
      <c r="A4575" s="2"/>
    </row>
    <row r="4576">
      <c r="A4576" s="2"/>
    </row>
    <row r="4577">
      <c r="A4577" s="2"/>
    </row>
    <row r="4578">
      <c r="A4578" s="2"/>
    </row>
    <row r="4579">
      <c r="A4579" s="2"/>
    </row>
    <row r="4580">
      <c r="A4580" s="2"/>
    </row>
    <row r="4581">
      <c r="A4581" s="2"/>
    </row>
    <row r="4582">
      <c r="A4582" s="2"/>
    </row>
    <row r="4583">
      <c r="A4583" s="2"/>
    </row>
    <row r="4584">
      <c r="A4584" s="2"/>
    </row>
    <row r="4585">
      <c r="A4585" s="2"/>
    </row>
    <row r="4586">
      <c r="A4586" s="2"/>
    </row>
    <row r="4587">
      <c r="A4587" s="2"/>
    </row>
    <row r="4588">
      <c r="A4588" s="2"/>
    </row>
    <row r="4589">
      <c r="A4589" s="2"/>
    </row>
    <row r="4590">
      <c r="A4590" s="2"/>
    </row>
    <row r="4591">
      <c r="A4591" s="2"/>
    </row>
    <row r="4592">
      <c r="A4592" s="2"/>
    </row>
    <row r="4593">
      <c r="A4593" s="2"/>
    </row>
    <row r="4594">
      <c r="A4594" s="2"/>
    </row>
    <row r="4595">
      <c r="A4595" s="2"/>
    </row>
    <row r="4596">
      <c r="A4596" s="2"/>
    </row>
    <row r="4597">
      <c r="A4597" s="2"/>
    </row>
    <row r="4598">
      <c r="A4598" s="2"/>
    </row>
    <row r="4599">
      <c r="A4599" s="2"/>
    </row>
    <row r="4600">
      <c r="A4600" s="2"/>
    </row>
    <row r="4601">
      <c r="A4601" s="2"/>
    </row>
    <row r="4602">
      <c r="A4602" s="2"/>
    </row>
    <row r="4603">
      <c r="A4603" s="2"/>
    </row>
    <row r="4604">
      <c r="A4604" s="2"/>
    </row>
    <row r="4605">
      <c r="A4605" s="2"/>
    </row>
    <row r="4606">
      <c r="A4606" s="2"/>
    </row>
    <row r="4607">
      <c r="A4607" s="2"/>
    </row>
    <row r="4608">
      <c r="A4608" s="2"/>
    </row>
    <row r="4609">
      <c r="A4609" s="2"/>
    </row>
    <row r="4610">
      <c r="A4610" s="2"/>
    </row>
    <row r="4611">
      <c r="A4611" s="2"/>
    </row>
    <row r="4612">
      <c r="A4612" s="2"/>
    </row>
    <row r="4613">
      <c r="A4613" s="2"/>
    </row>
    <row r="4614">
      <c r="A4614" s="2"/>
    </row>
    <row r="4615">
      <c r="A4615" s="2"/>
    </row>
    <row r="4616">
      <c r="A4616" s="2"/>
    </row>
    <row r="4617">
      <c r="A4617" s="2"/>
    </row>
    <row r="4618">
      <c r="A4618" s="2"/>
    </row>
    <row r="4619">
      <c r="A4619" s="2"/>
    </row>
    <row r="4620">
      <c r="A4620" s="2"/>
    </row>
    <row r="4621">
      <c r="A4621" s="2"/>
    </row>
    <row r="4622">
      <c r="A4622" s="2"/>
    </row>
    <row r="4623">
      <c r="A4623" s="2"/>
    </row>
    <row r="4624">
      <c r="A4624" s="2"/>
    </row>
    <row r="4625">
      <c r="A4625" s="2"/>
    </row>
    <row r="4626">
      <c r="A4626" s="2"/>
    </row>
    <row r="4627">
      <c r="A4627" s="2"/>
    </row>
    <row r="4628">
      <c r="A4628" s="2"/>
    </row>
    <row r="4629">
      <c r="A4629" s="2"/>
    </row>
    <row r="4630">
      <c r="A4630" s="2"/>
    </row>
    <row r="4631">
      <c r="A4631" s="2"/>
    </row>
    <row r="4632">
      <c r="A4632" s="2"/>
    </row>
    <row r="4633">
      <c r="A4633" s="2"/>
    </row>
    <row r="4634">
      <c r="A4634" s="2"/>
    </row>
    <row r="4635">
      <c r="A4635" s="2"/>
    </row>
    <row r="4636">
      <c r="A4636" s="2"/>
    </row>
    <row r="4637">
      <c r="A4637" s="2"/>
    </row>
    <row r="4638">
      <c r="A4638" s="2"/>
    </row>
    <row r="4639">
      <c r="A4639" s="2"/>
    </row>
    <row r="4640">
      <c r="A4640" s="2"/>
    </row>
    <row r="4641">
      <c r="A4641" s="2"/>
    </row>
    <row r="4642">
      <c r="A4642" s="2"/>
    </row>
    <row r="4643">
      <c r="A4643" s="2"/>
    </row>
    <row r="4644">
      <c r="A4644" s="2"/>
    </row>
    <row r="4645">
      <c r="A4645" s="2"/>
    </row>
    <row r="4646">
      <c r="A4646" s="2"/>
    </row>
    <row r="4647">
      <c r="A4647" s="2"/>
    </row>
    <row r="4648">
      <c r="A4648" s="2"/>
    </row>
    <row r="4649">
      <c r="A4649" s="2"/>
    </row>
    <row r="4650">
      <c r="A4650" s="2"/>
    </row>
    <row r="4651">
      <c r="A4651" s="2"/>
    </row>
    <row r="4652">
      <c r="A4652" s="2"/>
    </row>
    <row r="4653">
      <c r="A4653" s="2"/>
    </row>
    <row r="4654">
      <c r="A4654" s="2"/>
    </row>
    <row r="4655">
      <c r="A4655" s="2"/>
    </row>
    <row r="4656">
      <c r="A4656" s="2"/>
    </row>
    <row r="4657">
      <c r="A4657" s="2"/>
    </row>
    <row r="4658">
      <c r="A4658" s="2"/>
    </row>
    <row r="4659">
      <c r="A4659" s="2"/>
    </row>
    <row r="4660">
      <c r="A4660" s="2"/>
    </row>
    <row r="4661">
      <c r="A4661" s="2"/>
    </row>
    <row r="4662">
      <c r="A4662" s="2"/>
    </row>
    <row r="4663">
      <c r="A4663" s="2"/>
    </row>
    <row r="4664">
      <c r="A4664" s="2"/>
    </row>
    <row r="4665">
      <c r="A4665" s="2"/>
    </row>
    <row r="4666">
      <c r="A4666" s="2"/>
    </row>
    <row r="4667">
      <c r="A4667" s="2"/>
    </row>
    <row r="4668">
      <c r="A4668" s="2"/>
    </row>
    <row r="4669">
      <c r="A4669" s="2"/>
    </row>
    <row r="4670">
      <c r="A4670" s="2"/>
    </row>
    <row r="4671">
      <c r="A4671" s="2"/>
    </row>
    <row r="4672">
      <c r="A4672" s="2"/>
    </row>
    <row r="4673">
      <c r="A4673" s="2"/>
    </row>
    <row r="4674">
      <c r="A4674" s="2"/>
    </row>
    <row r="4675">
      <c r="A4675" s="2"/>
    </row>
    <row r="4676">
      <c r="A4676" s="2"/>
    </row>
    <row r="4677">
      <c r="A4677" s="2"/>
    </row>
    <row r="4678">
      <c r="A4678" s="2"/>
    </row>
    <row r="4679">
      <c r="A4679" s="2"/>
    </row>
    <row r="4680">
      <c r="A4680" s="2"/>
    </row>
    <row r="4681">
      <c r="A4681" s="2"/>
    </row>
    <row r="4682">
      <c r="A4682" s="2"/>
    </row>
    <row r="4683">
      <c r="A4683" s="2"/>
    </row>
    <row r="4684">
      <c r="A4684" s="2"/>
    </row>
    <row r="4685">
      <c r="A4685" s="2"/>
    </row>
    <row r="4686">
      <c r="A4686" s="2"/>
    </row>
    <row r="4687">
      <c r="A4687" s="2"/>
    </row>
    <row r="4688">
      <c r="A4688" s="2"/>
    </row>
    <row r="4689">
      <c r="A4689" s="2"/>
    </row>
    <row r="4690">
      <c r="A4690" s="2"/>
    </row>
    <row r="4691">
      <c r="A4691" s="2"/>
    </row>
    <row r="4692">
      <c r="A4692" s="2"/>
    </row>
    <row r="4693">
      <c r="A4693" s="2"/>
    </row>
    <row r="4694">
      <c r="A4694" s="2"/>
    </row>
    <row r="4695">
      <c r="A4695" s="2"/>
    </row>
    <row r="4696">
      <c r="A4696" s="2"/>
    </row>
    <row r="4697">
      <c r="A4697" s="2"/>
    </row>
    <row r="4698">
      <c r="A4698" s="2"/>
    </row>
    <row r="4699">
      <c r="A4699" s="2"/>
    </row>
    <row r="4700">
      <c r="A4700" s="2"/>
    </row>
    <row r="4701">
      <c r="A4701" s="2"/>
    </row>
    <row r="4702">
      <c r="A4702" s="2"/>
    </row>
    <row r="4703">
      <c r="A4703" s="2"/>
    </row>
    <row r="4704">
      <c r="A4704" s="2"/>
    </row>
    <row r="4705">
      <c r="A4705" s="2"/>
    </row>
    <row r="4706">
      <c r="A4706" s="2"/>
    </row>
    <row r="4707">
      <c r="A4707" s="2"/>
    </row>
    <row r="4708">
      <c r="A4708" s="2"/>
    </row>
    <row r="4709">
      <c r="A4709" s="2"/>
    </row>
    <row r="4710">
      <c r="A4710" s="2"/>
    </row>
    <row r="4711">
      <c r="A4711" s="2"/>
    </row>
    <row r="4712">
      <c r="A4712" s="2"/>
    </row>
    <row r="4713">
      <c r="A4713" s="2"/>
    </row>
    <row r="4714">
      <c r="A4714" s="2"/>
    </row>
    <row r="4715">
      <c r="A4715" s="2"/>
    </row>
    <row r="4716">
      <c r="A4716" s="2"/>
    </row>
    <row r="4717">
      <c r="A4717" s="2"/>
    </row>
    <row r="4718">
      <c r="A4718" s="2"/>
    </row>
    <row r="4719">
      <c r="A4719" s="2"/>
    </row>
    <row r="4720">
      <c r="A4720" s="2"/>
    </row>
    <row r="4721">
      <c r="A4721" s="2"/>
    </row>
    <row r="4722">
      <c r="A4722" s="2"/>
    </row>
    <row r="4723">
      <c r="A4723" s="2"/>
    </row>
    <row r="4724">
      <c r="A4724" s="2"/>
    </row>
    <row r="4725">
      <c r="A4725" s="2"/>
    </row>
    <row r="4726">
      <c r="A4726" s="2"/>
    </row>
    <row r="4727">
      <c r="A4727" s="2"/>
    </row>
    <row r="4728">
      <c r="A4728" s="2"/>
    </row>
    <row r="4729">
      <c r="A4729" s="2"/>
    </row>
    <row r="4730">
      <c r="A4730" s="2"/>
    </row>
    <row r="4731">
      <c r="A4731" s="2"/>
    </row>
    <row r="4732">
      <c r="A4732" s="2"/>
    </row>
    <row r="4733">
      <c r="A4733" s="2"/>
    </row>
    <row r="4734">
      <c r="A4734" s="2"/>
    </row>
    <row r="4735">
      <c r="A4735" s="2"/>
    </row>
    <row r="4736">
      <c r="A4736" s="2"/>
    </row>
    <row r="4737">
      <c r="A4737" s="2"/>
    </row>
    <row r="4738">
      <c r="A4738" s="2"/>
    </row>
    <row r="4739">
      <c r="A4739" s="2"/>
    </row>
    <row r="4740">
      <c r="A4740" s="2"/>
    </row>
    <row r="4741">
      <c r="A4741" s="2"/>
    </row>
    <row r="4742">
      <c r="A4742" s="2"/>
    </row>
    <row r="4743">
      <c r="A4743" s="2"/>
    </row>
    <row r="4744">
      <c r="A4744" s="2"/>
    </row>
    <row r="4745">
      <c r="A4745" s="2"/>
    </row>
    <row r="4746">
      <c r="A4746" s="2"/>
    </row>
    <row r="4747">
      <c r="A4747" s="2"/>
    </row>
    <row r="4748">
      <c r="A4748" s="2"/>
    </row>
    <row r="4749">
      <c r="A4749" s="2"/>
    </row>
    <row r="4750">
      <c r="A4750" s="2"/>
    </row>
    <row r="4751">
      <c r="A4751" s="2"/>
    </row>
    <row r="4752">
      <c r="A4752" s="2"/>
    </row>
    <row r="4753">
      <c r="A4753" s="2"/>
    </row>
    <row r="4754">
      <c r="A4754" s="2"/>
    </row>
    <row r="4755">
      <c r="A4755" s="2"/>
    </row>
    <row r="4756">
      <c r="A4756" s="2"/>
    </row>
    <row r="4757">
      <c r="A4757" s="2"/>
    </row>
    <row r="4758">
      <c r="A4758" s="2"/>
    </row>
    <row r="4759">
      <c r="A4759" s="2"/>
    </row>
    <row r="4760">
      <c r="A4760" s="2"/>
    </row>
    <row r="4761">
      <c r="A4761" s="2"/>
    </row>
    <row r="4762">
      <c r="A4762" s="2"/>
    </row>
    <row r="4763">
      <c r="A4763" s="2"/>
    </row>
    <row r="4764">
      <c r="A4764" s="2"/>
    </row>
    <row r="4765">
      <c r="A4765" s="2"/>
    </row>
    <row r="4766">
      <c r="A4766" s="2"/>
    </row>
    <row r="4767">
      <c r="A4767" s="2"/>
    </row>
    <row r="4768">
      <c r="A4768" s="2"/>
    </row>
    <row r="4769">
      <c r="A4769" s="2"/>
    </row>
    <row r="4770">
      <c r="A4770" s="2"/>
    </row>
    <row r="4771">
      <c r="A4771" s="2"/>
    </row>
    <row r="4772">
      <c r="A4772" s="2"/>
    </row>
    <row r="4773">
      <c r="A4773" s="2"/>
    </row>
    <row r="4774">
      <c r="A4774" s="2"/>
    </row>
    <row r="4775">
      <c r="A4775" s="2"/>
    </row>
    <row r="4776">
      <c r="A4776" s="2"/>
    </row>
    <row r="4777">
      <c r="A4777" s="2"/>
    </row>
    <row r="4778">
      <c r="A4778" s="2"/>
    </row>
    <row r="4779">
      <c r="A4779" s="2"/>
    </row>
    <row r="4780">
      <c r="A4780" s="2"/>
    </row>
    <row r="4781">
      <c r="A4781" s="2"/>
    </row>
    <row r="4782">
      <c r="A4782" s="2"/>
    </row>
    <row r="4783">
      <c r="A4783" s="2"/>
    </row>
    <row r="4784">
      <c r="A4784" s="2"/>
    </row>
    <row r="4785">
      <c r="A4785" s="2"/>
    </row>
    <row r="4786">
      <c r="A4786" s="2"/>
    </row>
    <row r="4787">
      <c r="A4787" s="2"/>
    </row>
    <row r="4788">
      <c r="A4788" s="2"/>
    </row>
    <row r="4789">
      <c r="A4789" s="2"/>
    </row>
    <row r="4790">
      <c r="A4790" s="2"/>
    </row>
    <row r="4791">
      <c r="A4791" s="2"/>
    </row>
    <row r="4792">
      <c r="A4792" s="2"/>
    </row>
    <row r="4793">
      <c r="A4793" s="2"/>
    </row>
    <row r="4794">
      <c r="A4794" s="2"/>
    </row>
    <row r="4795">
      <c r="A4795" s="2"/>
    </row>
    <row r="4796">
      <c r="A4796" s="2"/>
    </row>
    <row r="4797">
      <c r="A4797" s="2"/>
    </row>
    <row r="4798">
      <c r="A4798" s="2"/>
    </row>
    <row r="4799">
      <c r="A4799" s="2"/>
    </row>
    <row r="4800">
      <c r="A4800" s="2"/>
    </row>
    <row r="4801">
      <c r="A4801" s="2"/>
    </row>
    <row r="4802">
      <c r="A4802" s="2"/>
    </row>
    <row r="4803">
      <c r="A4803" s="2"/>
    </row>
    <row r="4804">
      <c r="A4804" s="2"/>
    </row>
    <row r="4805">
      <c r="A4805" s="2"/>
    </row>
    <row r="4806">
      <c r="A4806" s="2"/>
    </row>
    <row r="4807">
      <c r="A4807" s="2"/>
    </row>
    <row r="4808">
      <c r="A4808" s="2"/>
    </row>
    <row r="4809">
      <c r="A4809" s="2"/>
    </row>
    <row r="4810">
      <c r="A4810" s="2"/>
    </row>
    <row r="4811">
      <c r="A4811" s="2"/>
    </row>
    <row r="4812">
      <c r="A4812" s="2"/>
    </row>
    <row r="4813">
      <c r="A4813" s="2"/>
    </row>
    <row r="4814">
      <c r="A4814" s="2"/>
    </row>
    <row r="4815">
      <c r="A4815" s="2"/>
    </row>
    <row r="4816">
      <c r="A4816" s="2"/>
    </row>
    <row r="4817">
      <c r="A4817" s="2"/>
    </row>
    <row r="4818">
      <c r="A4818" s="2"/>
    </row>
    <row r="4819">
      <c r="A4819" s="2"/>
    </row>
    <row r="4820">
      <c r="A4820" s="2"/>
    </row>
    <row r="4821">
      <c r="A4821" s="2"/>
    </row>
    <row r="4822">
      <c r="A4822" s="2"/>
    </row>
    <row r="4823">
      <c r="A4823" s="2"/>
    </row>
    <row r="4824">
      <c r="A4824" s="2"/>
    </row>
    <row r="4825">
      <c r="A4825" s="2"/>
    </row>
    <row r="4826">
      <c r="A4826" s="2"/>
    </row>
    <row r="4827">
      <c r="A4827" s="2"/>
    </row>
    <row r="4828">
      <c r="A4828" s="2"/>
    </row>
    <row r="4829">
      <c r="A4829" s="2"/>
    </row>
    <row r="4830">
      <c r="A4830" s="2"/>
    </row>
    <row r="4831">
      <c r="A4831" s="2"/>
    </row>
    <row r="4832">
      <c r="A4832" s="2"/>
    </row>
    <row r="4833">
      <c r="A4833" s="2"/>
    </row>
    <row r="4834">
      <c r="A4834" s="2"/>
    </row>
    <row r="4835">
      <c r="A4835" s="2"/>
    </row>
    <row r="4836">
      <c r="A4836" s="2"/>
    </row>
    <row r="4837">
      <c r="A4837" s="2"/>
    </row>
    <row r="4838">
      <c r="A4838" s="2"/>
    </row>
    <row r="4839">
      <c r="A4839" s="2"/>
    </row>
    <row r="4840">
      <c r="A4840" s="2"/>
    </row>
    <row r="4841">
      <c r="A4841" s="2"/>
    </row>
    <row r="4842">
      <c r="A4842" s="2"/>
    </row>
    <row r="4843">
      <c r="A4843" s="2"/>
    </row>
    <row r="4844">
      <c r="A4844" s="2"/>
    </row>
    <row r="4845">
      <c r="A4845" s="2"/>
    </row>
    <row r="4846">
      <c r="A4846" s="2"/>
    </row>
    <row r="4847">
      <c r="A4847" s="2"/>
    </row>
    <row r="4848">
      <c r="A4848" s="2"/>
    </row>
    <row r="4849">
      <c r="A4849" s="2"/>
    </row>
    <row r="4850">
      <c r="A4850" s="2"/>
    </row>
    <row r="4851">
      <c r="A4851" s="2"/>
    </row>
    <row r="4852">
      <c r="A4852" s="2"/>
    </row>
    <row r="4853">
      <c r="A4853" s="2"/>
    </row>
    <row r="4854">
      <c r="A4854" s="2"/>
    </row>
    <row r="4855">
      <c r="A4855" s="2"/>
    </row>
    <row r="4856">
      <c r="A4856" s="2"/>
    </row>
    <row r="4857">
      <c r="A4857" s="2"/>
    </row>
    <row r="4858">
      <c r="A4858" s="2"/>
    </row>
    <row r="4859">
      <c r="A4859" s="2"/>
    </row>
    <row r="4860">
      <c r="A4860" s="2"/>
    </row>
    <row r="4861">
      <c r="A4861" s="2"/>
    </row>
    <row r="4862">
      <c r="A4862" s="2"/>
    </row>
    <row r="4863">
      <c r="A4863" s="2"/>
    </row>
    <row r="4864">
      <c r="A4864" s="2"/>
    </row>
    <row r="4865">
      <c r="A4865" s="2"/>
    </row>
    <row r="4866">
      <c r="A4866" s="2"/>
    </row>
    <row r="4867">
      <c r="A4867" s="2"/>
    </row>
    <row r="4868">
      <c r="A4868" s="2"/>
    </row>
    <row r="4869">
      <c r="A4869" s="2"/>
    </row>
    <row r="4870">
      <c r="A4870" s="2"/>
    </row>
    <row r="4871">
      <c r="A4871" s="2"/>
    </row>
    <row r="4872">
      <c r="A4872" s="2"/>
    </row>
    <row r="4873">
      <c r="A4873" s="2"/>
    </row>
    <row r="4874">
      <c r="A4874" s="2"/>
    </row>
    <row r="4875">
      <c r="A4875" s="2"/>
    </row>
    <row r="4876">
      <c r="A4876" s="2"/>
    </row>
    <row r="4877">
      <c r="A4877" s="2"/>
    </row>
    <row r="4878">
      <c r="A4878" s="2"/>
    </row>
    <row r="4879">
      <c r="A4879" s="2"/>
    </row>
    <row r="4880">
      <c r="A4880" s="2"/>
    </row>
    <row r="4881">
      <c r="A4881" s="2"/>
    </row>
    <row r="4882">
      <c r="A4882" s="2"/>
    </row>
    <row r="4883">
      <c r="A4883" s="2"/>
    </row>
    <row r="4884">
      <c r="A4884" s="2"/>
    </row>
    <row r="4885">
      <c r="A4885" s="2"/>
    </row>
    <row r="4886">
      <c r="A4886" s="2"/>
    </row>
    <row r="4887">
      <c r="A4887" s="2"/>
    </row>
    <row r="4888">
      <c r="A4888" s="2"/>
    </row>
    <row r="4889">
      <c r="A4889" s="2"/>
    </row>
    <row r="4890">
      <c r="A4890" s="2"/>
    </row>
    <row r="4891">
      <c r="A4891" s="2"/>
    </row>
    <row r="4892">
      <c r="A4892" s="2"/>
    </row>
    <row r="4893">
      <c r="A4893" s="2"/>
    </row>
    <row r="4894">
      <c r="A4894" s="2"/>
    </row>
    <row r="4895">
      <c r="A4895" s="2"/>
    </row>
    <row r="4896">
      <c r="A4896" s="2"/>
    </row>
    <row r="4897">
      <c r="A4897" s="2"/>
    </row>
    <row r="4898">
      <c r="A4898" s="2"/>
    </row>
    <row r="4899">
      <c r="A4899" s="2"/>
    </row>
    <row r="4900">
      <c r="A4900" s="2"/>
    </row>
    <row r="4901">
      <c r="A4901" s="2"/>
    </row>
    <row r="4902">
      <c r="A4902" s="2"/>
    </row>
    <row r="4903">
      <c r="A4903" s="2"/>
    </row>
    <row r="4904">
      <c r="A4904" s="2"/>
    </row>
    <row r="4905">
      <c r="A4905" s="2"/>
    </row>
    <row r="4906">
      <c r="A4906" s="2"/>
    </row>
    <row r="4907">
      <c r="A4907" s="2"/>
    </row>
    <row r="4908">
      <c r="A4908" s="2"/>
    </row>
    <row r="4909">
      <c r="A4909" s="2"/>
    </row>
    <row r="4910">
      <c r="A4910" s="2"/>
    </row>
    <row r="4911">
      <c r="A4911" s="2"/>
    </row>
    <row r="4912">
      <c r="A4912" s="2"/>
    </row>
    <row r="4913">
      <c r="A4913" s="2"/>
    </row>
    <row r="4914">
      <c r="A4914" s="2"/>
    </row>
    <row r="4915">
      <c r="A4915" s="2"/>
    </row>
    <row r="4916">
      <c r="A4916" s="2"/>
    </row>
    <row r="4917">
      <c r="A4917" s="2"/>
    </row>
    <row r="4918">
      <c r="A4918" s="2"/>
    </row>
    <row r="4919">
      <c r="A4919" s="2"/>
    </row>
    <row r="4920">
      <c r="A4920" s="2"/>
    </row>
    <row r="4921">
      <c r="A4921" s="2"/>
    </row>
    <row r="4922">
      <c r="A4922" s="2"/>
    </row>
    <row r="4923">
      <c r="A4923" s="2"/>
    </row>
    <row r="4924">
      <c r="A4924" s="2"/>
    </row>
    <row r="4925">
      <c r="A4925" s="2"/>
    </row>
    <row r="4926">
      <c r="A4926" s="2"/>
    </row>
    <row r="4927">
      <c r="A4927" s="2"/>
    </row>
    <row r="4928">
      <c r="A4928" s="2"/>
    </row>
    <row r="4929">
      <c r="A4929" s="2"/>
    </row>
    <row r="4930">
      <c r="A4930" s="2"/>
    </row>
    <row r="4931">
      <c r="A4931" s="2"/>
    </row>
    <row r="4932">
      <c r="A4932" s="2"/>
    </row>
    <row r="4933">
      <c r="A4933" s="2"/>
    </row>
    <row r="4934">
      <c r="A4934" s="2"/>
    </row>
    <row r="4935">
      <c r="A4935" s="2"/>
    </row>
    <row r="4936">
      <c r="A4936" s="2"/>
    </row>
    <row r="4937">
      <c r="A4937" s="2"/>
    </row>
    <row r="4938">
      <c r="A4938" s="2"/>
    </row>
    <row r="4939">
      <c r="A4939" s="2"/>
    </row>
    <row r="4940">
      <c r="A4940" s="2"/>
    </row>
    <row r="4941">
      <c r="A4941" s="2"/>
    </row>
    <row r="4942">
      <c r="A4942" s="2"/>
    </row>
    <row r="4943">
      <c r="A4943" s="2"/>
    </row>
    <row r="4944">
      <c r="A4944" s="2"/>
    </row>
    <row r="4945">
      <c r="A4945" s="2"/>
    </row>
    <row r="4946">
      <c r="A4946" s="2"/>
    </row>
    <row r="4947">
      <c r="A4947" s="2"/>
    </row>
    <row r="4948">
      <c r="A4948" s="2"/>
    </row>
    <row r="4949">
      <c r="A4949" s="2"/>
    </row>
    <row r="4950">
      <c r="A4950" s="2"/>
    </row>
    <row r="4951">
      <c r="A4951" s="2"/>
    </row>
    <row r="4952">
      <c r="A4952" s="2"/>
    </row>
    <row r="4953">
      <c r="A4953" s="2"/>
    </row>
    <row r="4954">
      <c r="A4954" s="2"/>
    </row>
    <row r="4955">
      <c r="A4955" s="2"/>
    </row>
    <row r="4956">
      <c r="A4956" s="2"/>
    </row>
    <row r="4957">
      <c r="A4957" s="2"/>
    </row>
    <row r="4958">
      <c r="A4958" s="2"/>
    </row>
    <row r="4959">
      <c r="A4959" s="2"/>
    </row>
    <row r="4960">
      <c r="A4960" s="2"/>
    </row>
    <row r="4961">
      <c r="A4961" s="2"/>
    </row>
    <row r="4962">
      <c r="A4962" s="2"/>
    </row>
    <row r="4963">
      <c r="A4963" s="2"/>
    </row>
    <row r="4964">
      <c r="A4964" s="2"/>
    </row>
    <row r="4965">
      <c r="A4965" s="2"/>
    </row>
    <row r="4966">
      <c r="A4966" s="2"/>
    </row>
    <row r="4967">
      <c r="A4967" s="2"/>
    </row>
    <row r="4968">
      <c r="A4968" s="2"/>
    </row>
    <row r="4969">
      <c r="A4969" s="2"/>
    </row>
    <row r="4970">
      <c r="A4970" s="2"/>
    </row>
    <row r="4971">
      <c r="A4971" s="2"/>
    </row>
    <row r="4972">
      <c r="A4972" s="2"/>
    </row>
    <row r="4973">
      <c r="A4973" s="2"/>
    </row>
    <row r="4974">
      <c r="A4974" s="2"/>
    </row>
    <row r="4975">
      <c r="A4975" s="2"/>
    </row>
    <row r="4976">
      <c r="A4976" s="2"/>
    </row>
    <row r="4977">
      <c r="A4977" s="2"/>
    </row>
    <row r="4978">
      <c r="A4978" s="2"/>
    </row>
    <row r="4979">
      <c r="A4979" s="2"/>
    </row>
    <row r="4980">
      <c r="A4980" s="2"/>
    </row>
    <row r="4981">
      <c r="A4981" s="2"/>
    </row>
    <row r="4982">
      <c r="A4982" s="2"/>
    </row>
    <row r="4983">
      <c r="A4983" s="2"/>
    </row>
    <row r="4984">
      <c r="A4984" s="2"/>
    </row>
    <row r="4985">
      <c r="A4985" s="2"/>
    </row>
    <row r="4986">
      <c r="A4986" s="2"/>
    </row>
    <row r="4987">
      <c r="A4987" s="2"/>
    </row>
    <row r="4988">
      <c r="A4988" s="2"/>
    </row>
    <row r="4989">
      <c r="A4989" s="2"/>
    </row>
    <row r="4990">
      <c r="A4990" s="2"/>
    </row>
    <row r="4991">
      <c r="A4991" s="2"/>
    </row>
    <row r="4992">
      <c r="A4992" s="2"/>
    </row>
    <row r="4993">
      <c r="A4993" s="2"/>
    </row>
    <row r="4994">
      <c r="A4994" s="2"/>
    </row>
    <row r="4995">
      <c r="A4995" s="2"/>
    </row>
    <row r="4996">
      <c r="A4996" s="2"/>
    </row>
    <row r="4997">
      <c r="A4997" s="2"/>
    </row>
    <row r="4998">
      <c r="A4998" s="2"/>
    </row>
    <row r="4999">
      <c r="A4999" s="2"/>
    </row>
    <row r="5000">
      <c r="A5000" s="2"/>
    </row>
    <row r="5001">
      <c r="A5001" s="2"/>
    </row>
    <row r="5002">
      <c r="A5002" s="2"/>
    </row>
    <row r="5003">
      <c r="A5003" s="2"/>
    </row>
    <row r="5004">
      <c r="A5004" s="2"/>
    </row>
    <row r="5005">
      <c r="A5005" s="2"/>
    </row>
    <row r="5006">
      <c r="A5006" s="2"/>
    </row>
    <row r="5007">
      <c r="A5007" s="2"/>
    </row>
    <row r="5008">
      <c r="A5008" s="2"/>
    </row>
    <row r="5009">
      <c r="A5009" s="2"/>
    </row>
    <row r="5010">
      <c r="A5010" s="2"/>
    </row>
    <row r="5011">
      <c r="A5011" s="2"/>
    </row>
    <row r="5012">
      <c r="A5012" s="2"/>
    </row>
    <row r="5013">
      <c r="A5013" s="2"/>
    </row>
    <row r="5014">
      <c r="A5014" s="2"/>
    </row>
    <row r="5015">
      <c r="A5015" s="2"/>
    </row>
    <row r="5016">
      <c r="A5016" s="2"/>
    </row>
    <row r="5017">
      <c r="A5017" s="2"/>
    </row>
    <row r="5018">
      <c r="A5018" s="2"/>
    </row>
    <row r="5019">
      <c r="A5019" s="2"/>
    </row>
    <row r="5020">
      <c r="A5020" s="2"/>
    </row>
    <row r="5021">
      <c r="A5021" s="2"/>
    </row>
    <row r="5022">
      <c r="A5022" s="2"/>
    </row>
    <row r="5023">
      <c r="A5023" s="2"/>
    </row>
    <row r="5024">
      <c r="A5024" s="2"/>
    </row>
    <row r="5025">
      <c r="A5025" s="2"/>
    </row>
    <row r="5026">
      <c r="A5026" s="2"/>
    </row>
    <row r="5027">
      <c r="A5027" s="2"/>
    </row>
    <row r="5028">
      <c r="A5028" s="2"/>
    </row>
    <row r="5029">
      <c r="A5029" s="2"/>
    </row>
    <row r="5030">
      <c r="A5030" s="2"/>
    </row>
    <row r="5031">
      <c r="A5031" s="2"/>
    </row>
    <row r="5032">
      <c r="A5032" s="2"/>
    </row>
    <row r="5033">
      <c r="A5033" s="2"/>
    </row>
    <row r="5034">
      <c r="A5034" s="2"/>
    </row>
    <row r="5035">
      <c r="A5035" s="2"/>
    </row>
    <row r="5036">
      <c r="A5036" s="2"/>
    </row>
    <row r="5037">
      <c r="A5037" s="2"/>
    </row>
    <row r="5038">
      <c r="A5038" s="2"/>
    </row>
    <row r="5039">
      <c r="A5039" s="2"/>
    </row>
    <row r="5040">
      <c r="A5040" s="2"/>
    </row>
    <row r="5041">
      <c r="A5041" s="2"/>
    </row>
    <row r="5042">
      <c r="A5042" s="2"/>
    </row>
    <row r="5043">
      <c r="A5043" s="2"/>
    </row>
    <row r="5044">
      <c r="A5044" s="2"/>
    </row>
    <row r="5045">
      <c r="A5045" s="2"/>
    </row>
    <row r="5046">
      <c r="A5046" s="2"/>
    </row>
    <row r="5047">
      <c r="A5047" s="2"/>
    </row>
    <row r="5048">
      <c r="A5048" s="2"/>
    </row>
    <row r="5049">
      <c r="A5049" s="2"/>
    </row>
    <row r="5050">
      <c r="A5050" s="2"/>
    </row>
    <row r="5051">
      <c r="A5051" s="2"/>
    </row>
    <row r="5052">
      <c r="A5052" s="2"/>
    </row>
    <row r="5053">
      <c r="A5053" s="2"/>
    </row>
    <row r="5054">
      <c r="A5054" s="2"/>
    </row>
    <row r="5055">
      <c r="A5055" s="2"/>
    </row>
    <row r="5056">
      <c r="A5056" s="2"/>
    </row>
    <row r="5057">
      <c r="A5057" s="2"/>
    </row>
    <row r="5058">
      <c r="A5058" s="2"/>
    </row>
    <row r="5059">
      <c r="A5059" s="2"/>
    </row>
    <row r="5060">
      <c r="A5060" s="2"/>
    </row>
    <row r="5061">
      <c r="A5061" s="2"/>
    </row>
    <row r="5062">
      <c r="A5062" s="2"/>
    </row>
    <row r="5063">
      <c r="A5063" s="2"/>
    </row>
    <row r="5064">
      <c r="A5064" s="2"/>
    </row>
    <row r="5065">
      <c r="A5065" s="2"/>
    </row>
    <row r="5066">
      <c r="A5066" s="2"/>
    </row>
    <row r="5067">
      <c r="A5067" s="2"/>
    </row>
    <row r="5068">
      <c r="A5068" s="2"/>
    </row>
    <row r="5069">
      <c r="A5069" s="2"/>
    </row>
    <row r="5070">
      <c r="A5070" s="2"/>
    </row>
    <row r="5071">
      <c r="A5071" s="2"/>
    </row>
    <row r="5072">
      <c r="A5072" s="2"/>
    </row>
    <row r="5073">
      <c r="A5073" s="2"/>
    </row>
    <row r="5074">
      <c r="A5074" s="2"/>
    </row>
    <row r="5075">
      <c r="A5075" s="2"/>
    </row>
    <row r="5076">
      <c r="A5076" s="2"/>
    </row>
    <row r="5077">
      <c r="A5077" s="2"/>
    </row>
    <row r="5078">
      <c r="A5078" s="2"/>
    </row>
    <row r="5079">
      <c r="A5079" s="2"/>
    </row>
    <row r="5080">
      <c r="A5080" s="2"/>
    </row>
    <row r="5081">
      <c r="A5081" s="2"/>
    </row>
    <row r="5082">
      <c r="A5082" s="2"/>
    </row>
    <row r="5083">
      <c r="A5083" s="2"/>
    </row>
    <row r="5084">
      <c r="A5084" s="2"/>
    </row>
    <row r="5085">
      <c r="A5085" s="2"/>
    </row>
    <row r="5086">
      <c r="A5086" s="2"/>
    </row>
    <row r="5087">
      <c r="A5087" s="2"/>
    </row>
    <row r="5088">
      <c r="A5088" s="2"/>
    </row>
    <row r="5089">
      <c r="A5089" s="2"/>
    </row>
    <row r="5090">
      <c r="A5090" s="2"/>
    </row>
    <row r="5091">
      <c r="A5091" s="2"/>
    </row>
    <row r="5092">
      <c r="A5092" s="2"/>
    </row>
    <row r="5093">
      <c r="A5093" s="2"/>
    </row>
    <row r="5094">
      <c r="A5094" s="2"/>
    </row>
    <row r="5095">
      <c r="A5095" s="2"/>
    </row>
    <row r="5096">
      <c r="A5096" s="2"/>
    </row>
    <row r="5097">
      <c r="A5097" s="2"/>
    </row>
    <row r="5098">
      <c r="A5098" s="2"/>
    </row>
    <row r="5099">
      <c r="A5099" s="2"/>
    </row>
    <row r="5100">
      <c r="A5100" s="2"/>
    </row>
    <row r="5101">
      <c r="A5101" s="2"/>
    </row>
    <row r="5102">
      <c r="A5102" s="2"/>
    </row>
    <row r="5103">
      <c r="A5103" s="2"/>
    </row>
    <row r="5104">
      <c r="A5104" s="2"/>
    </row>
    <row r="5105">
      <c r="A5105" s="2"/>
    </row>
    <row r="5106">
      <c r="A5106" s="2"/>
    </row>
    <row r="5107">
      <c r="A5107" s="2"/>
    </row>
    <row r="5108">
      <c r="A5108" s="2"/>
    </row>
    <row r="5109">
      <c r="A5109" s="2"/>
    </row>
    <row r="5110">
      <c r="A5110" s="2"/>
    </row>
    <row r="5111">
      <c r="A5111" s="2"/>
    </row>
    <row r="5112">
      <c r="A5112" s="2"/>
    </row>
    <row r="5113">
      <c r="A5113" s="2"/>
    </row>
    <row r="5114">
      <c r="A5114" s="2"/>
    </row>
    <row r="5115">
      <c r="A5115" s="2"/>
    </row>
    <row r="5116">
      <c r="A5116" s="2"/>
    </row>
    <row r="5117">
      <c r="A5117" s="2"/>
    </row>
    <row r="5118">
      <c r="A5118" s="2"/>
    </row>
    <row r="5119">
      <c r="A5119" s="2"/>
    </row>
    <row r="5120">
      <c r="A5120" s="2"/>
    </row>
    <row r="5121">
      <c r="A5121" s="2"/>
    </row>
    <row r="5122">
      <c r="A5122" s="2"/>
    </row>
    <row r="5123">
      <c r="A5123" s="2"/>
    </row>
    <row r="5124">
      <c r="A5124" s="2"/>
    </row>
    <row r="5125">
      <c r="A5125" s="2"/>
    </row>
    <row r="5126">
      <c r="A5126" s="2"/>
    </row>
    <row r="5127">
      <c r="A5127" s="2"/>
    </row>
    <row r="5128">
      <c r="A5128" s="2"/>
    </row>
    <row r="5129">
      <c r="A5129" s="2"/>
    </row>
    <row r="5130">
      <c r="A5130" s="2"/>
    </row>
    <row r="5131">
      <c r="A5131" s="2"/>
    </row>
    <row r="5132">
      <c r="A5132" s="2"/>
    </row>
    <row r="5133">
      <c r="A5133" s="2"/>
    </row>
    <row r="5134">
      <c r="A5134" s="2"/>
    </row>
    <row r="5135">
      <c r="A5135" s="2"/>
    </row>
    <row r="5136">
      <c r="A5136" s="2"/>
    </row>
    <row r="5137">
      <c r="A5137" s="2"/>
    </row>
    <row r="5138">
      <c r="A5138" s="2"/>
    </row>
    <row r="5139">
      <c r="A5139" s="2"/>
    </row>
    <row r="5140">
      <c r="A5140" s="2"/>
    </row>
    <row r="5141">
      <c r="A5141" s="2"/>
    </row>
    <row r="5142">
      <c r="A5142" s="2"/>
    </row>
    <row r="5143">
      <c r="A5143" s="2"/>
    </row>
    <row r="5144">
      <c r="A5144" s="2"/>
    </row>
    <row r="5145">
      <c r="A5145" s="2"/>
    </row>
    <row r="5146">
      <c r="A5146" s="2"/>
    </row>
    <row r="5147">
      <c r="A5147" s="2"/>
    </row>
    <row r="5148">
      <c r="A5148" s="2"/>
    </row>
    <row r="5149">
      <c r="A5149" s="2"/>
    </row>
    <row r="5150">
      <c r="A5150" s="2"/>
    </row>
    <row r="5151">
      <c r="A5151" s="2"/>
    </row>
    <row r="5152">
      <c r="A5152" s="2"/>
    </row>
    <row r="5153">
      <c r="A5153" s="2"/>
    </row>
    <row r="5154">
      <c r="A5154" s="2"/>
    </row>
    <row r="5155">
      <c r="A5155" s="2"/>
    </row>
    <row r="5156">
      <c r="A5156" s="2"/>
    </row>
    <row r="5157">
      <c r="A5157" s="2"/>
    </row>
    <row r="5158">
      <c r="A5158" s="2"/>
    </row>
    <row r="5159">
      <c r="A5159" s="2"/>
    </row>
    <row r="5160">
      <c r="A5160" s="2"/>
    </row>
    <row r="5161">
      <c r="A5161" s="2"/>
    </row>
    <row r="5162">
      <c r="A5162" s="2"/>
    </row>
    <row r="5163">
      <c r="A5163" s="2"/>
    </row>
    <row r="5164">
      <c r="A5164" s="2"/>
    </row>
    <row r="5165">
      <c r="A5165" s="2"/>
    </row>
    <row r="5166">
      <c r="A5166" s="2"/>
    </row>
    <row r="5167">
      <c r="A5167" s="2"/>
    </row>
    <row r="5168">
      <c r="A5168" s="2"/>
    </row>
    <row r="5169">
      <c r="A5169" s="2"/>
    </row>
    <row r="5170">
      <c r="A5170" s="2"/>
    </row>
    <row r="5171">
      <c r="A5171" s="2"/>
    </row>
    <row r="5172">
      <c r="A5172" s="2"/>
    </row>
    <row r="5173">
      <c r="A5173" s="2"/>
    </row>
    <row r="5174">
      <c r="A5174" s="2"/>
    </row>
    <row r="5175">
      <c r="A5175" s="2"/>
    </row>
    <row r="5176">
      <c r="A5176" s="2"/>
    </row>
    <row r="5177">
      <c r="A5177" s="2"/>
    </row>
    <row r="5178">
      <c r="A5178" s="2"/>
    </row>
    <row r="5179">
      <c r="A5179" s="2"/>
    </row>
    <row r="5180">
      <c r="A5180" s="2"/>
    </row>
    <row r="5181">
      <c r="A5181" s="2"/>
    </row>
    <row r="5182">
      <c r="A5182" s="2"/>
    </row>
    <row r="5183">
      <c r="A5183" s="2"/>
    </row>
    <row r="5184">
      <c r="A5184" s="2"/>
    </row>
    <row r="5185">
      <c r="A5185" s="2"/>
    </row>
    <row r="5186">
      <c r="A5186" s="2"/>
    </row>
    <row r="5187">
      <c r="A5187" s="2"/>
    </row>
    <row r="5188">
      <c r="A5188" s="2"/>
    </row>
    <row r="5189">
      <c r="A5189" s="2"/>
    </row>
    <row r="5190">
      <c r="A5190" s="2"/>
    </row>
    <row r="5191">
      <c r="A5191" s="2"/>
    </row>
    <row r="5192">
      <c r="A5192" s="2"/>
    </row>
    <row r="5193">
      <c r="A5193" s="2"/>
    </row>
    <row r="5194">
      <c r="A5194" s="2"/>
    </row>
    <row r="5195">
      <c r="A5195" s="2"/>
    </row>
    <row r="5196">
      <c r="A5196" s="2"/>
    </row>
    <row r="5197">
      <c r="A5197" s="2"/>
    </row>
    <row r="5198">
      <c r="A5198" s="2"/>
    </row>
    <row r="5199">
      <c r="A5199" s="2"/>
    </row>
    <row r="5200">
      <c r="A5200" s="2"/>
    </row>
    <row r="5201">
      <c r="A5201" s="2"/>
    </row>
    <row r="5202">
      <c r="A5202" s="2"/>
    </row>
    <row r="5203">
      <c r="A5203" s="2"/>
    </row>
    <row r="5204">
      <c r="A5204" s="2"/>
    </row>
    <row r="5205">
      <c r="A5205" s="2"/>
    </row>
    <row r="5206">
      <c r="A5206" s="2"/>
    </row>
    <row r="5207">
      <c r="A5207" s="2"/>
    </row>
    <row r="5208">
      <c r="A5208" s="2"/>
    </row>
    <row r="5209">
      <c r="A5209" s="2"/>
    </row>
    <row r="5210">
      <c r="A5210" s="2"/>
    </row>
    <row r="5211">
      <c r="A5211" s="2"/>
    </row>
    <row r="5212">
      <c r="A5212" s="2"/>
    </row>
    <row r="5213">
      <c r="A5213" s="2"/>
    </row>
    <row r="5214">
      <c r="A5214" s="2"/>
    </row>
    <row r="5215">
      <c r="A5215" s="2"/>
    </row>
    <row r="5216">
      <c r="A5216" s="2"/>
    </row>
    <row r="5217">
      <c r="A5217" s="2"/>
    </row>
    <row r="5218">
      <c r="A5218" s="2"/>
    </row>
    <row r="5219">
      <c r="A5219" s="2"/>
    </row>
    <row r="5220">
      <c r="A5220" s="2"/>
    </row>
    <row r="5221">
      <c r="A5221" s="2"/>
    </row>
    <row r="5222">
      <c r="A5222" s="2"/>
    </row>
    <row r="5223">
      <c r="A5223" s="2"/>
    </row>
    <row r="5224">
      <c r="A5224" s="2"/>
    </row>
    <row r="5225">
      <c r="A5225" s="2"/>
    </row>
    <row r="5226">
      <c r="A5226" s="2"/>
    </row>
    <row r="5227">
      <c r="A5227" s="2"/>
    </row>
    <row r="5228">
      <c r="A5228" s="2"/>
    </row>
    <row r="5229">
      <c r="A5229" s="2"/>
    </row>
    <row r="5230">
      <c r="A5230" s="2"/>
    </row>
    <row r="5231">
      <c r="A5231" s="2"/>
    </row>
    <row r="5232">
      <c r="A5232" s="2"/>
    </row>
    <row r="5233">
      <c r="A5233" s="2"/>
    </row>
    <row r="5234">
      <c r="A5234" s="2"/>
    </row>
    <row r="5235">
      <c r="A5235" s="2"/>
    </row>
    <row r="5236">
      <c r="A5236" s="2"/>
    </row>
    <row r="5237">
      <c r="A5237" s="2"/>
    </row>
    <row r="5238">
      <c r="A5238" s="2"/>
    </row>
    <row r="5239">
      <c r="A5239" s="2"/>
    </row>
    <row r="5240">
      <c r="A5240" s="2"/>
    </row>
    <row r="5241">
      <c r="A5241" s="2"/>
    </row>
    <row r="5242">
      <c r="A5242" s="2"/>
    </row>
    <row r="5243">
      <c r="A5243" s="2"/>
    </row>
    <row r="5244">
      <c r="A5244" s="2"/>
    </row>
    <row r="5245">
      <c r="A5245" s="2"/>
    </row>
    <row r="5246">
      <c r="A5246" s="2"/>
    </row>
    <row r="5247">
      <c r="A5247" s="2"/>
    </row>
    <row r="5248">
      <c r="A5248" s="2"/>
    </row>
    <row r="5249">
      <c r="A5249" s="2"/>
    </row>
    <row r="5250">
      <c r="A5250" s="2"/>
    </row>
    <row r="5251">
      <c r="A5251" s="2"/>
    </row>
    <row r="5252">
      <c r="A5252" s="2"/>
    </row>
    <row r="5253">
      <c r="A5253" s="2"/>
    </row>
    <row r="5254">
      <c r="A5254" s="2"/>
    </row>
    <row r="5255">
      <c r="A5255" s="2"/>
    </row>
    <row r="5256">
      <c r="A5256" s="2"/>
    </row>
    <row r="5257">
      <c r="A5257" s="2"/>
    </row>
    <row r="5258">
      <c r="A5258" s="2"/>
    </row>
    <row r="5259">
      <c r="A5259" s="2"/>
    </row>
    <row r="5260">
      <c r="A5260" s="2"/>
    </row>
    <row r="5261">
      <c r="A5261" s="2"/>
    </row>
    <row r="5262">
      <c r="A5262" s="2"/>
    </row>
    <row r="5263">
      <c r="A5263" s="2"/>
    </row>
    <row r="5264">
      <c r="A5264" s="2"/>
    </row>
    <row r="5265">
      <c r="A5265" s="2"/>
    </row>
    <row r="5266">
      <c r="A5266" s="2"/>
    </row>
    <row r="5267">
      <c r="A5267" s="2"/>
    </row>
    <row r="5268">
      <c r="A5268" s="2"/>
    </row>
    <row r="5269">
      <c r="A5269" s="2"/>
    </row>
    <row r="5270">
      <c r="A5270" s="2"/>
    </row>
    <row r="5271">
      <c r="A5271" s="2"/>
    </row>
    <row r="5272">
      <c r="A5272" s="2"/>
    </row>
    <row r="5273">
      <c r="A5273" s="2"/>
    </row>
    <row r="5274">
      <c r="A5274" s="2"/>
    </row>
    <row r="5275">
      <c r="A5275" s="2"/>
    </row>
    <row r="5276">
      <c r="A5276" s="2"/>
    </row>
    <row r="5277">
      <c r="A5277" s="2"/>
    </row>
    <row r="5278">
      <c r="A5278" s="2"/>
    </row>
    <row r="5279">
      <c r="A5279" s="2"/>
    </row>
    <row r="5280">
      <c r="A5280" s="2"/>
    </row>
    <row r="5281">
      <c r="A5281" s="2"/>
    </row>
    <row r="5282">
      <c r="A5282" s="2"/>
    </row>
    <row r="5283">
      <c r="A5283" s="2"/>
    </row>
    <row r="5284">
      <c r="A5284" s="2"/>
    </row>
    <row r="5285">
      <c r="A5285" s="2"/>
    </row>
    <row r="5286">
      <c r="A5286" s="2"/>
    </row>
    <row r="5287">
      <c r="A5287" s="2"/>
    </row>
    <row r="5288">
      <c r="A5288" s="2"/>
    </row>
    <row r="5289">
      <c r="A5289" s="2"/>
    </row>
    <row r="5290">
      <c r="A5290" s="2"/>
    </row>
    <row r="5291">
      <c r="A5291" s="2"/>
    </row>
    <row r="5292">
      <c r="A5292" s="2"/>
    </row>
    <row r="5293">
      <c r="A5293" s="2"/>
    </row>
    <row r="5294">
      <c r="A5294" s="2"/>
    </row>
    <row r="5295">
      <c r="A5295" s="2"/>
    </row>
    <row r="5296">
      <c r="A5296" s="2"/>
    </row>
    <row r="5297">
      <c r="A5297" s="2"/>
    </row>
    <row r="5298">
      <c r="A5298" s="2"/>
    </row>
    <row r="5299">
      <c r="A5299" s="2"/>
    </row>
    <row r="5300">
      <c r="A5300" s="2"/>
    </row>
    <row r="5301">
      <c r="A5301" s="2"/>
    </row>
    <row r="5302">
      <c r="A5302" s="2"/>
    </row>
    <row r="5303">
      <c r="A5303" s="2"/>
    </row>
    <row r="5304">
      <c r="A5304" s="2"/>
    </row>
    <row r="5305">
      <c r="A5305" s="2"/>
    </row>
    <row r="5306">
      <c r="A5306" s="2"/>
    </row>
    <row r="5307">
      <c r="A5307" s="2"/>
    </row>
    <row r="5308">
      <c r="A5308" s="2"/>
    </row>
    <row r="5309">
      <c r="A5309" s="2"/>
    </row>
    <row r="5310">
      <c r="A5310" s="2"/>
    </row>
    <row r="5311">
      <c r="A5311" s="2"/>
    </row>
    <row r="5312">
      <c r="A5312" s="2"/>
    </row>
    <row r="5313">
      <c r="A5313" s="2"/>
    </row>
    <row r="5314">
      <c r="A5314" s="2"/>
    </row>
    <row r="5315">
      <c r="A5315" s="2"/>
    </row>
    <row r="5316">
      <c r="A5316" s="2"/>
    </row>
    <row r="5317">
      <c r="A5317" s="2"/>
    </row>
    <row r="5318">
      <c r="A5318" s="2"/>
    </row>
    <row r="5319">
      <c r="A5319" s="2"/>
    </row>
    <row r="5320">
      <c r="A5320" s="2"/>
    </row>
    <row r="5321">
      <c r="A5321" s="2"/>
    </row>
    <row r="5322">
      <c r="A5322" s="2"/>
    </row>
    <row r="5323">
      <c r="A5323" s="2"/>
    </row>
    <row r="5324">
      <c r="A5324" s="2"/>
    </row>
    <row r="5325">
      <c r="A5325" s="2"/>
    </row>
    <row r="5326">
      <c r="A5326" s="2"/>
    </row>
    <row r="5327">
      <c r="A5327" s="2"/>
    </row>
    <row r="5328">
      <c r="A5328" s="2"/>
    </row>
    <row r="5329">
      <c r="A5329" s="2"/>
    </row>
    <row r="5330">
      <c r="A5330" s="2"/>
    </row>
    <row r="5331">
      <c r="A5331" s="2"/>
    </row>
    <row r="5332">
      <c r="A5332" s="2"/>
    </row>
    <row r="5333">
      <c r="A5333" s="2"/>
    </row>
    <row r="5334">
      <c r="A5334" s="2"/>
    </row>
    <row r="5335">
      <c r="A5335" s="2"/>
    </row>
    <row r="5336">
      <c r="A5336" s="2"/>
    </row>
    <row r="5337">
      <c r="A5337" s="2"/>
    </row>
    <row r="5338">
      <c r="A5338" s="2"/>
    </row>
    <row r="5339">
      <c r="A5339" s="2"/>
    </row>
    <row r="5340">
      <c r="A5340" s="2"/>
    </row>
    <row r="5341">
      <c r="A5341" s="2"/>
    </row>
    <row r="5342">
      <c r="A5342" s="2"/>
    </row>
    <row r="5343">
      <c r="A5343" s="2"/>
    </row>
    <row r="5344">
      <c r="A5344" s="2"/>
    </row>
    <row r="5345">
      <c r="A5345" s="2"/>
    </row>
    <row r="5346">
      <c r="A5346" s="2"/>
    </row>
    <row r="5347">
      <c r="A5347" s="2"/>
    </row>
    <row r="5348">
      <c r="A5348" s="2"/>
    </row>
    <row r="5349">
      <c r="A5349" s="2"/>
    </row>
    <row r="5350">
      <c r="A5350" s="2"/>
    </row>
    <row r="5351">
      <c r="A5351" s="2"/>
    </row>
    <row r="5352">
      <c r="A5352" s="2"/>
    </row>
    <row r="5353">
      <c r="A5353" s="2"/>
    </row>
    <row r="5354">
      <c r="A5354" s="2"/>
    </row>
    <row r="5355">
      <c r="A5355" s="2"/>
    </row>
    <row r="5356">
      <c r="A5356" s="2"/>
    </row>
    <row r="5357">
      <c r="A5357" s="2"/>
    </row>
    <row r="5358">
      <c r="A5358" s="2"/>
    </row>
    <row r="5359">
      <c r="A5359" s="2"/>
    </row>
    <row r="5360">
      <c r="A5360" s="2"/>
    </row>
    <row r="5361">
      <c r="A5361" s="2"/>
    </row>
    <row r="5362">
      <c r="A5362" s="2"/>
    </row>
    <row r="5363">
      <c r="A5363" s="2"/>
    </row>
    <row r="5364">
      <c r="A5364" s="2"/>
    </row>
    <row r="5365">
      <c r="A5365" s="2"/>
    </row>
    <row r="5366">
      <c r="A5366" s="2"/>
    </row>
    <row r="5367">
      <c r="A5367" s="2"/>
    </row>
    <row r="5368">
      <c r="A5368" s="2"/>
    </row>
    <row r="5369">
      <c r="A5369" s="2"/>
    </row>
    <row r="5370">
      <c r="A5370" s="2"/>
    </row>
    <row r="5371">
      <c r="A5371" s="2"/>
    </row>
    <row r="5372">
      <c r="A5372" s="2"/>
    </row>
    <row r="5373">
      <c r="A5373" s="2"/>
    </row>
    <row r="5374">
      <c r="A5374" s="2"/>
    </row>
    <row r="5375">
      <c r="A5375" s="2"/>
    </row>
    <row r="5376">
      <c r="A5376" s="2"/>
    </row>
    <row r="5377">
      <c r="A5377" s="2"/>
    </row>
    <row r="5378">
      <c r="A5378" s="2"/>
    </row>
    <row r="5379">
      <c r="A5379" s="2"/>
    </row>
    <row r="5380">
      <c r="A5380" s="2"/>
    </row>
    <row r="5381">
      <c r="A5381" s="2"/>
    </row>
    <row r="5382">
      <c r="A5382" s="2"/>
    </row>
    <row r="5383">
      <c r="A5383" s="2"/>
    </row>
    <row r="5384">
      <c r="A5384" s="2"/>
    </row>
    <row r="5385">
      <c r="A5385" s="2"/>
    </row>
    <row r="5386">
      <c r="A5386" s="2"/>
    </row>
    <row r="5387">
      <c r="A5387" s="2"/>
    </row>
    <row r="5388">
      <c r="A5388" s="2"/>
    </row>
    <row r="5389">
      <c r="A5389" s="2"/>
    </row>
    <row r="5390">
      <c r="A5390" s="2"/>
    </row>
    <row r="5391">
      <c r="A5391" s="2"/>
    </row>
    <row r="5392">
      <c r="A5392" s="2"/>
    </row>
    <row r="5393">
      <c r="A5393" s="2"/>
    </row>
    <row r="5394">
      <c r="A5394" s="2"/>
    </row>
    <row r="5395">
      <c r="A5395" s="2"/>
    </row>
    <row r="5396">
      <c r="A5396" s="2"/>
    </row>
    <row r="5397">
      <c r="A5397" s="2"/>
    </row>
    <row r="5398">
      <c r="A5398" s="2"/>
    </row>
    <row r="5399">
      <c r="A5399" s="2"/>
    </row>
    <row r="5400">
      <c r="A5400" s="2"/>
    </row>
    <row r="5401">
      <c r="A5401" s="2"/>
    </row>
    <row r="5402">
      <c r="A5402" s="2"/>
    </row>
    <row r="5403">
      <c r="A5403" s="2"/>
    </row>
    <row r="5404">
      <c r="A5404" s="2"/>
    </row>
    <row r="5405">
      <c r="A5405" s="2"/>
    </row>
    <row r="5406">
      <c r="A5406" s="2"/>
    </row>
    <row r="5407">
      <c r="A5407" s="2"/>
    </row>
    <row r="5408">
      <c r="A5408" s="2"/>
    </row>
    <row r="5409">
      <c r="A5409" s="2"/>
    </row>
    <row r="5410">
      <c r="A5410" s="2"/>
    </row>
    <row r="5411">
      <c r="A5411" s="2"/>
    </row>
    <row r="5412">
      <c r="A5412" s="2"/>
    </row>
    <row r="5413">
      <c r="A5413" s="2"/>
    </row>
    <row r="5414">
      <c r="A5414" s="2"/>
    </row>
    <row r="5415">
      <c r="A5415" s="2"/>
    </row>
    <row r="5416">
      <c r="A5416" s="2"/>
    </row>
    <row r="5417">
      <c r="A5417" s="2"/>
    </row>
    <row r="5418">
      <c r="A5418" s="2"/>
    </row>
    <row r="5419">
      <c r="A5419" s="2"/>
    </row>
    <row r="5420">
      <c r="A5420" s="2"/>
    </row>
    <row r="5421">
      <c r="A5421" s="2"/>
    </row>
    <row r="5422">
      <c r="A5422" s="2"/>
    </row>
    <row r="5423">
      <c r="A5423" s="2"/>
    </row>
    <row r="5424">
      <c r="A5424" s="2"/>
    </row>
    <row r="5425">
      <c r="A5425" s="2"/>
    </row>
    <row r="5426">
      <c r="A5426" s="2"/>
    </row>
    <row r="5427">
      <c r="A5427" s="2"/>
    </row>
    <row r="5428">
      <c r="A5428" s="2"/>
    </row>
    <row r="5429">
      <c r="A5429" s="2"/>
    </row>
    <row r="5430">
      <c r="A5430" s="2"/>
    </row>
    <row r="5431">
      <c r="A5431" s="2"/>
    </row>
    <row r="5432">
      <c r="A5432" s="2"/>
    </row>
    <row r="5433">
      <c r="A5433" s="2"/>
    </row>
    <row r="5434">
      <c r="A5434" s="2"/>
    </row>
    <row r="5435">
      <c r="A5435" s="2"/>
    </row>
    <row r="5436">
      <c r="A5436" s="2"/>
    </row>
    <row r="5437">
      <c r="A5437" s="2"/>
    </row>
    <row r="5438">
      <c r="A5438" s="2"/>
    </row>
    <row r="5439">
      <c r="A5439" s="2"/>
    </row>
    <row r="5440">
      <c r="A5440" s="2"/>
    </row>
    <row r="5441">
      <c r="A5441" s="2"/>
    </row>
    <row r="5442">
      <c r="A5442" s="2"/>
    </row>
    <row r="5443">
      <c r="A5443" s="2"/>
    </row>
    <row r="5444">
      <c r="A5444" s="2"/>
    </row>
    <row r="5445">
      <c r="A5445" s="2"/>
    </row>
    <row r="5446">
      <c r="A5446" s="2"/>
    </row>
    <row r="5447">
      <c r="A5447" s="2"/>
    </row>
    <row r="5448">
      <c r="A5448" s="2"/>
    </row>
    <row r="5449">
      <c r="A5449" s="2"/>
    </row>
    <row r="5450">
      <c r="A5450" s="2"/>
    </row>
    <row r="5451">
      <c r="A5451" s="2"/>
    </row>
    <row r="5452">
      <c r="A5452" s="2"/>
    </row>
    <row r="5453">
      <c r="A5453" s="2"/>
    </row>
    <row r="5454">
      <c r="A5454" s="2"/>
    </row>
    <row r="5455">
      <c r="A5455" s="2"/>
    </row>
    <row r="5456">
      <c r="A5456" s="2"/>
    </row>
    <row r="5457">
      <c r="A5457" s="2"/>
    </row>
    <row r="5458">
      <c r="A5458" s="2"/>
    </row>
    <row r="5459">
      <c r="A5459" s="2"/>
    </row>
    <row r="5460">
      <c r="A5460" s="2"/>
    </row>
    <row r="5461">
      <c r="A5461" s="2"/>
    </row>
    <row r="5462">
      <c r="A5462" s="2"/>
    </row>
    <row r="5463">
      <c r="A5463" s="2"/>
    </row>
    <row r="5464">
      <c r="A5464" s="2"/>
    </row>
    <row r="5465">
      <c r="A5465" s="2"/>
    </row>
    <row r="5466">
      <c r="A5466" s="2"/>
    </row>
    <row r="5467">
      <c r="A5467" s="2"/>
    </row>
    <row r="5468">
      <c r="A5468" s="2"/>
    </row>
    <row r="5469">
      <c r="A5469" s="2"/>
    </row>
    <row r="5470">
      <c r="A5470" s="2"/>
    </row>
    <row r="5471">
      <c r="A5471" s="2"/>
    </row>
    <row r="5472">
      <c r="A5472" s="2"/>
    </row>
    <row r="5473">
      <c r="A5473" s="2"/>
    </row>
    <row r="5474">
      <c r="A5474" s="2"/>
    </row>
    <row r="5475">
      <c r="A5475" s="2"/>
    </row>
    <row r="5476">
      <c r="A5476" s="2"/>
    </row>
    <row r="5477">
      <c r="A5477" s="2"/>
    </row>
    <row r="5478">
      <c r="A5478" s="2"/>
    </row>
    <row r="5479">
      <c r="A5479" s="2"/>
    </row>
    <row r="5480">
      <c r="A5480" s="2"/>
    </row>
    <row r="5481">
      <c r="A5481" s="2"/>
    </row>
    <row r="5482">
      <c r="A5482" s="2"/>
    </row>
    <row r="5483">
      <c r="A5483" s="2"/>
    </row>
    <row r="5484">
      <c r="A5484" s="2"/>
    </row>
    <row r="5485">
      <c r="A5485" s="2"/>
    </row>
    <row r="5486">
      <c r="A5486" s="2"/>
    </row>
    <row r="5487">
      <c r="A5487" s="2"/>
    </row>
    <row r="5488">
      <c r="A5488" s="2"/>
    </row>
    <row r="5489">
      <c r="A5489" s="2"/>
    </row>
    <row r="5490">
      <c r="A5490" s="2"/>
    </row>
    <row r="5491">
      <c r="A5491" s="2"/>
    </row>
    <row r="5492">
      <c r="A5492" s="2"/>
    </row>
    <row r="5493">
      <c r="A5493" s="2"/>
    </row>
    <row r="5494">
      <c r="A5494" s="2"/>
    </row>
    <row r="5495">
      <c r="A5495" s="2"/>
    </row>
    <row r="5496">
      <c r="A5496" s="2"/>
    </row>
    <row r="5497">
      <c r="A5497" s="2"/>
    </row>
    <row r="5498">
      <c r="A5498" s="2"/>
    </row>
    <row r="5499">
      <c r="A5499" s="2"/>
    </row>
    <row r="5500">
      <c r="A5500" s="2"/>
    </row>
    <row r="5501">
      <c r="A5501" s="2"/>
    </row>
    <row r="5502">
      <c r="A5502" s="2"/>
    </row>
    <row r="5503">
      <c r="A5503" s="2"/>
    </row>
    <row r="5504">
      <c r="A5504" s="2"/>
    </row>
    <row r="5505">
      <c r="A5505" s="2"/>
    </row>
    <row r="5506">
      <c r="A5506" s="2"/>
    </row>
    <row r="5507">
      <c r="A5507" s="2"/>
    </row>
    <row r="5508">
      <c r="A5508" s="2"/>
    </row>
    <row r="5509">
      <c r="A5509" s="2"/>
    </row>
    <row r="5510">
      <c r="A5510" s="2"/>
    </row>
    <row r="5511">
      <c r="A5511" s="2"/>
    </row>
    <row r="5512">
      <c r="A5512" s="2"/>
    </row>
    <row r="5513">
      <c r="A5513" s="2"/>
    </row>
    <row r="5514">
      <c r="A5514" s="2"/>
    </row>
    <row r="5515">
      <c r="A5515" s="2"/>
    </row>
    <row r="5516">
      <c r="A5516" s="2"/>
    </row>
    <row r="5517">
      <c r="A5517" s="2"/>
    </row>
    <row r="5518">
      <c r="A5518" s="2"/>
    </row>
    <row r="5519">
      <c r="A5519" s="2"/>
    </row>
    <row r="5520">
      <c r="A5520" s="2"/>
    </row>
    <row r="5521">
      <c r="A5521" s="2"/>
    </row>
    <row r="5522">
      <c r="A5522" s="2"/>
    </row>
    <row r="5523">
      <c r="A5523" s="2"/>
    </row>
    <row r="5524">
      <c r="A5524" s="2"/>
    </row>
    <row r="5525">
      <c r="A5525" s="2"/>
    </row>
    <row r="5526">
      <c r="A5526" s="2"/>
    </row>
    <row r="5527">
      <c r="A5527" s="2"/>
    </row>
    <row r="5528">
      <c r="A5528" s="2"/>
    </row>
    <row r="5529">
      <c r="A5529" s="2"/>
    </row>
    <row r="5530">
      <c r="A5530" s="2"/>
    </row>
    <row r="5531">
      <c r="A5531" s="2"/>
    </row>
    <row r="5532">
      <c r="A5532" s="2"/>
    </row>
    <row r="5533">
      <c r="A5533" s="2"/>
    </row>
    <row r="5534">
      <c r="A5534" s="2"/>
    </row>
    <row r="5535">
      <c r="A5535" s="2"/>
    </row>
    <row r="5536">
      <c r="A5536" s="2"/>
    </row>
    <row r="5537">
      <c r="A5537" s="2"/>
    </row>
    <row r="5538">
      <c r="A5538" s="2"/>
    </row>
    <row r="5539">
      <c r="A5539" s="2"/>
    </row>
    <row r="5540">
      <c r="A5540" s="2"/>
    </row>
    <row r="5541">
      <c r="A5541" s="2"/>
    </row>
    <row r="5542">
      <c r="A5542" s="2"/>
    </row>
    <row r="5543">
      <c r="A5543" s="2"/>
    </row>
    <row r="5544">
      <c r="A5544" s="2"/>
    </row>
    <row r="5545">
      <c r="A5545" s="2"/>
    </row>
    <row r="5546">
      <c r="A5546" s="2"/>
    </row>
    <row r="5547">
      <c r="A5547" s="2"/>
    </row>
    <row r="5548">
      <c r="A5548" s="2"/>
    </row>
    <row r="5549">
      <c r="A5549" s="2"/>
    </row>
    <row r="5550">
      <c r="A5550" s="2"/>
    </row>
    <row r="5551">
      <c r="A5551" s="2"/>
    </row>
    <row r="5552">
      <c r="A5552" s="2"/>
    </row>
    <row r="5553">
      <c r="A5553" s="2"/>
    </row>
    <row r="5554">
      <c r="A5554" s="2"/>
    </row>
    <row r="5555">
      <c r="A5555" s="2"/>
    </row>
    <row r="5556">
      <c r="A5556" s="2"/>
    </row>
    <row r="5557">
      <c r="A5557" s="2"/>
    </row>
    <row r="5558">
      <c r="A5558" s="2"/>
    </row>
    <row r="5559">
      <c r="A5559" s="2"/>
    </row>
    <row r="5560">
      <c r="A5560" s="2"/>
    </row>
    <row r="5561">
      <c r="A5561" s="2"/>
    </row>
    <row r="5562">
      <c r="A5562" s="2"/>
    </row>
    <row r="5563">
      <c r="A5563" s="2"/>
    </row>
    <row r="5564">
      <c r="A5564" s="2"/>
    </row>
    <row r="5565">
      <c r="A5565" s="2"/>
    </row>
    <row r="5566">
      <c r="A5566" s="2"/>
    </row>
    <row r="5567">
      <c r="A5567" s="2"/>
    </row>
    <row r="5568">
      <c r="A5568" s="2"/>
    </row>
    <row r="5569">
      <c r="A5569" s="2"/>
    </row>
    <row r="5570">
      <c r="A5570" s="2"/>
    </row>
    <row r="5571">
      <c r="A5571" s="2"/>
    </row>
    <row r="5572">
      <c r="A5572" s="2"/>
    </row>
    <row r="5573">
      <c r="A5573" s="2"/>
    </row>
    <row r="5574">
      <c r="A5574" s="2"/>
    </row>
    <row r="5575">
      <c r="A5575" s="2"/>
    </row>
    <row r="5576">
      <c r="A5576" s="2"/>
    </row>
    <row r="5577">
      <c r="A5577" s="2"/>
    </row>
    <row r="5578">
      <c r="A5578" s="2"/>
    </row>
    <row r="5579">
      <c r="A5579" s="2"/>
    </row>
    <row r="5580">
      <c r="A5580" s="2"/>
    </row>
    <row r="5581">
      <c r="A5581" s="2"/>
    </row>
    <row r="5582">
      <c r="A5582" s="2"/>
    </row>
    <row r="5583">
      <c r="A5583" s="2"/>
    </row>
    <row r="5584">
      <c r="A5584" s="2"/>
    </row>
    <row r="5585">
      <c r="A5585" s="2"/>
    </row>
    <row r="5586">
      <c r="A5586" s="2"/>
    </row>
    <row r="5587">
      <c r="A5587" s="2"/>
    </row>
    <row r="5588">
      <c r="A5588" s="2"/>
    </row>
    <row r="5589">
      <c r="A5589" s="2"/>
    </row>
    <row r="5590">
      <c r="A5590" s="2"/>
    </row>
    <row r="5591">
      <c r="A5591" s="2"/>
    </row>
    <row r="5592">
      <c r="A5592" s="2"/>
    </row>
    <row r="5593">
      <c r="A5593" s="2"/>
    </row>
    <row r="5594">
      <c r="A5594" s="2"/>
    </row>
    <row r="5595">
      <c r="A5595" s="2"/>
    </row>
    <row r="5596">
      <c r="A5596" s="2"/>
    </row>
    <row r="5597">
      <c r="A5597" s="2"/>
    </row>
    <row r="5598">
      <c r="A5598" s="2"/>
    </row>
    <row r="5599">
      <c r="A5599" s="2"/>
    </row>
    <row r="5600">
      <c r="A5600" s="2"/>
    </row>
    <row r="5601">
      <c r="A5601" s="2"/>
    </row>
    <row r="5602">
      <c r="A5602" s="2"/>
    </row>
    <row r="5603">
      <c r="A5603" s="2"/>
    </row>
    <row r="5604">
      <c r="A5604" s="2"/>
    </row>
    <row r="5605">
      <c r="A5605" s="2"/>
    </row>
    <row r="5606">
      <c r="A5606" s="2"/>
    </row>
    <row r="5607">
      <c r="A5607" s="2"/>
    </row>
    <row r="5608">
      <c r="A5608" s="2"/>
    </row>
    <row r="5609">
      <c r="A5609" s="2"/>
    </row>
    <row r="5610">
      <c r="A5610" s="2"/>
    </row>
    <row r="5611">
      <c r="A5611" s="2"/>
    </row>
    <row r="5612">
      <c r="A5612" s="2"/>
    </row>
    <row r="5613">
      <c r="A5613" s="2"/>
    </row>
    <row r="5614">
      <c r="A5614" s="2"/>
    </row>
    <row r="5615">
      <c r="A5615" s="2"/>
    </row>
    <row r="5616">
      <c r="A5616" s="2"/>
    </row>
    <row r="5617">
      <c r="A5617" s="2"/>
    </row>
    <row r="5618">
      <c r="A5618" s="2"/>
    </row>
    <row r="5619">
      <c r="A5619" s="2"/>
    </row>
    <row r="5620">
      <c r="A5620" s="2"/>
    </row>
    <row r="5621">
      <c r="A5621" s="2"/>
    </row>
    <row r="5622">
      <c r="A5622" s="2"/>
    </row>
    <row r="5623">
      <c r="A5623" s="2"/>
    </row>
    <row r="5624">
      <c r="A5624" s="2"/>
    </row>
    <row r="5625">
      <c r="A5625" s="2"/>
    </row>
    <row r="5626">
      <c r="A5626" s="2"/>
    </row>
    <row r="5627">
      <c r="A5627" s="2"/>
    </row>
    <row r="5628">
      <c r="A5628" s="2"/>
    </row>
    <row r="5629">
      <c r="A5629" s="2"/>
    </row>
    <row r="5630">
      <c r="A5630" s="2"/>
    </row>
    <row r="5631">
      <c r="A5631" s="2"/>
    </row>
    <row r="5632">
      <c r="A5632" s="2"/>
    </row>
    <row r="5633">
      <c r="A5633" s="2"/>
    </row>
    <row r="5634">
      <c r="A5634" s="2"/>
    </row>
    <row r="5635">
      <c r="A5635" s="2"/>
    </row>
    <row r="5636">
      <c r="A5636" s="2"/>
    </row>
    <row r="5637">
      <c r="A5637" s="2"/>
    </row>
    <row r="5638">
      <c r="A5638" s="2"/>
    </row>
    <row r="5639">
      <c r="A5639" s="2"/>
    </row>
    <row r="5640">
      <c r="A5640" s="2"/>
    </row>
    <row r="5641">
      <c r="A5641" s="2"/>
    </row>
    <row r="5642">
      <c r="A5642" s="2"/>
    </row>
    <row r="5643">
      <c r="A5643" s="2"/>
    </row>
    <row r="5644">
      <c r="A5644" s="2"/>
    </row>
    <row r="5645">
      <c r="A5645" s="2"/>
    </row>
    <row r="5646">
      <c r="A5646" s="2"/>
    </row>
    <row r="5647">
      <c r="A5647" s="2"/>
    </row>
    <row r="5648">
      <c r="A5648" s="2"/>
    </row>
    <row r="5649">
      <c r="A5649" s="2"/>
    </row>
    <row r="5650">
      <c r="A5650" s="2"/>
    </row>
    <row r="5651">
      <c r="A5651" s="2"/>
    </row>
    <row r="5652">
      <c r="A5652" s="2"/>
    </row>
    <row r="5653">
      <c r="A5653" s="2"/>
    </row>
    <row r="5654">
      <c r="A5654" s="2"/>
    </row>
    <row r="5655">
      <c r="A5655" s="2"/>
    </row>
    <row r="5656">
      <c r="A5656" s="2"/>
    </row>
    <row r="5657">
      <c r="A5657" s="2"/>
    </row>
    <row r="5658">
      <c r="A5658" s="2"/>
    </row>
    <row r="5659">
      <c r="A5659" s="2"/>
    </row>
    <row r="5660">
      <c r="A5660" s="2"/>
    </row>
    <row r="5661">
      <c r="A5661" s="2"/>
    </row>
    <row r="5662">
      <c r="A5662" s="2"/>
    </row>
    <row r="5663">
      <c r="A5663" s="2"/>
    </row>
    <row r="5664">
      <c r="A5664" s="2"/>
    </row>
    <row r="5665">
      <c r="A5665" s="2"/>
    </row>
    <row r="5666">
      <c r="A5666" s="2"/>
    </row>
    <row r="5667">
      <c r="A5667" s="2"/>
    </row>
    <row r="5668">
      <c r="A5668" s="2"/>
    </row>
    <row r="5669">
      <c r="A5669" s="2"/>
    </row>
    <row r="5670">
      <c r="A5670" s="2"/>
    </row>
    <row r="5671">
      <c r="A5671" s="2"/>
    </row>
    <row r="5672">
      <c r="A5672" s="2"/>
    </row>
    <row r="5673">
      <c r="A5673" s="2"/>
    </row>
    <row r="5674">
      <c r="A5674" s="2"/>
    </row>
    <row r="5675">
      <c r="A5675" s="2"/>
    </row>
    <row r="5676">
      <c r="A5676" s="2"/>
    </row>
    <row r="5677">
      <c r="A5677" s="2"/>
    </row>
    <row r="5678">
      <c r="A5678" s="2"/>
    </row>
    <row r="5679">
      <c r="A5679" s="2"/>
    </row>
    <row r="5680">
      <c r="A5680" s="2"/>
    </row>
    <row r="5681">
      <c r="A5681" s="2"/>
    </row>
    <row r="5682">
      <c r="A5682" s="2"/>
    </row>
    <row r="5683">
      <c r="A5683" s="2"/>
    </row>
    <row r="5684">
      <c r="A5684" s="2"/>
    </row>
    <row r="5685">
      <c r="A5685" s="2"/>
    </row>
    <row r="5686">
      <c r="A5686" s="2"/>
    </row>
    <row r="5687">
      <c r="A5687" s="2"/>
    </row>
    <row r="5688">
      <c r="A5688" s="2"/>
    </row>
    <row r="5689">
      <c r="A5689" s="2"/>
    </row>
    <row r="5690">
      <c r="A5690" s="2"/>
    </row>
    <row r="5691">
      <c r="A5691" s="2"/>
    </row>
    <row r="5692">
      <c r="A5692" s="2"/>
    </row>
    <row r="5693">
      <c r="A5693" s="2"/>
    </row>
    <row r="5694">
      <c r="A5694" s="2"/>
    </row>
    <row r="5695">
      <c r="A5695" s="2"/>
    </row>
    <row r="5696">
      <c r="A5696" s="2"/>
    </row>
    <row r="5697">
      <c r="A5697" s="2"/>
    </row>
    <row r="5698">
      <c r="A5698" s="2"/>
    </row>
    <row r="5699">
      <c r="A5699" s="2"/>
    </row>
    <row r="5700">
      <c r="A5700" s="2"/>
    </row>
    <row r="5701">
      <c r="A5701" s="2"/>
    </row>
    <row r="5702">
      <c r="A5702" s="2"/>
    </row>
    <row r="5703">
      <c r="A5703" s="2"/>
    </row>
    <row r="5704">
      <c r="A5704" s="2"/>
    </row>
    <row r="5705">
      <c r="A5705" s="2"/>
    </row>
    <row r="5706">
      <c r="A5706" s="2"/>
    </row>
    <row r="5707">
      <c r="A5707" s="2"/>
    </row>
    <row r="5708">
      <c r="A5708" s="2"/>
    </row>
    <row r="5709">
      <c r="A5709" s="2"/>
    </row>
    <row r="5710">
      <c r="A5710" s="2"/>
    </row>
    <row r="5711">
      <c r="A5711" s="2"/>
    </row>
    <row r="5712">
      <c r="A5712" s="2"/>
    </row>
    <row r="5713">
      <c r="A5713" s="2"/>
    </row>
    <row r="5714">
      <c r="A5714" s="2"/>
    </row>
    <row r="5715">
      <c r="A5715" s="2"/>
    </row>
    <row r="5716">
      <c r="A5716" s="2"/>
    </row>
    <row r="5717">
      <c r="A5717" s="2"/>
    </row>
    <row r="5718">
      <c r="A5718" s="2"/>
    </row>
    <row r="5719">
      <c r="A5719" s="2"/>
    </row>
    <row r="5720">
      <c r="A5720" s="2"/>
    </row>
    <row r="5721">
      <c r="A5721" s="2"/>
    </row>
    <row r="5722">
      <c r="A5722" s="2"/>
    </row>
    <row r="5723">
      <c r="A5723" s="2"/>
    </row>
    <row r="5724">
      <c r="A5724" s="2"/>
    </row>
    <row r="5725">
      <c r="A5725" s="2"/>
    </row>
    <row r="5726">
      <c r="A5726" s="2"/>
    </row>
    <row r="5727">
      <c r="A5727" s="2"/>
    </row>
    <row r="5728">
      <c r="A5728" s="2"/>
    </row>
    <row r="5729">
      <c r="A5729" s="2"/>
    </row>
    <row r="5730">
      <c r="A5730" s="2"/>
    </row>
    <row r="5731">
      <c r="A5731" s="2"/>
    </row>
    <row r="5732">
      <c r="A5732" s="2"/>
    </row>
    <row r="5733">
      <c r="A5733" s="2"/>
    </row>
    <row r="5734">
      <c r="A5734" s="2"/>
    </row>
    <row r="5735">
      <c r="A5735" s="2"/>
    </row>
    <row r="5736">
      <c r="A5736" s="2"/>
    </row>
    <row r="5737">
      <c r="A5737" s="2"/>
    </row>
    <row r="5738">
      <c r="A5738" s="2"/>
    </row>
    <row r="5739">
      <c r="A5739" s="2"/>
    </row>
    <row r="5740">
      <c r="A5740" s="2"/>
    </row>
    <row r="5741">
      <c r="A5741" s="2"/>
    </row>
    <row r="5742">
      <c r="A5742" s="2"/>
    </row>
    <row r="5743">
      <c r="A5743" s="2"/>
    </row>
    <row r="5744">
      <c r="A5744" s="2"/>
    </row>
    <row r="5745">
      <c r="A5745" s="2"/>
    </row>
    <row r="5746">
      <c r="A5746" s="2"/>
    </row>
    <row r="5747">
      <c r="A5747" s="2"/>
    </row>
    <row r="5748">
      <c r="A5748" s="2"/>
    </row>
    <row r="5749">
      <c r="A5749" s="2"/>
    </row>
    <row r="5750">
      <c r="A5750" s="2"/>
    </row>
    <row r="5751">
      <c r="A5751" s="2"/>
    </row>
    <row r="5752">
      <c r="A5752" s="2"/>
    </row>
    <row r="5753">
      <c r="A5753" s="2"/>
    </row>
    <row r="5754">
      <c r="A5754" s="2"/>
    </row>
    <row r="5755">
      <c r="A5755" s="2"/>
    </row>
    <row r="5756">
      <c r="A5756" s="2"/>
    </row>
    <row r="5757">
      <c r="A5757" s="2"/>
    </row>
    <row r="5758">
      <c r="A5758" s="2"/>
    </row>
    <row r="5759">
      <c r="A5759" s="2"/>
    </row>
    <row r="5760">
      <c r="A5760" s="2"/>
    </row>
    <row r="5761">
      <c r="A5761" s="2"/>
    </row>
    <row r="5762">
      <c r="A5762" s="2"/>
    </row>
    <row r="5763">
      <c r="A5763" s="2"/>
    </row>
    <row r="5764">
      <c r="A5764" s="2"/>
    </row>
    <row r="5765">
      <c r="A5765" s="2"/>
    </row>
    <row r="5766">
      <c r="A5766" s="2"/>
    </row>
    <row r="5767">
      <c r="A5767" s="2"/>
    </row>
    <row r="5768">
      <c r="A5768" s="2"/>
    </row>
    <row r="5769">
      <c r="A5769" s="2"/>
    </row>
    <row r="5770">
      <c r="A5770" s="2"/>
    </row>
    <row r="5771">
      <c r="A5771" s="2"/>
    </row>
    <row r="5772">
      <c r="A5772" s="2"/>
    </row>
    <row r="5773">
      <c r="A5773" s="2"/>
    </row>
    <row r="5774">
      <c r="A5774" s="2"/>
    </row>
    <row r="5775">
      <c r="A5775" s="2"/>
    </row>
    <row r="5776">
      <c r="A5776" s="2"/>
    </row>
    <row r="5777">
      <c r="A5777" s="2"/>
    </row>
    <row r="5778">
      <c r="A5778" s="2"/>
    </row>
    <row r="5779">
      <c r="A5779" s="2"/>
    </row>
    <row r="5780">
      <c r="A5780" s="2"/>
    </row>
    <row r="5781">
      <c r="A5781" s="2"/>
    </row>
    <row r="5782">
      <c r="A5782" s="2"/>
    </row>
    <row r="5783">
      <c r="A5783" s="2"/>
    </row>
    <row r="5784">
      <c r="A5784" s="2"/>
    </row>
    <row r="5785">
      <c r="A5785" s="2"/>
    </row>
    <row r="5786">
      <c r="A5786" s="2"/>
    </row>
    <row r="5787">
      <c r="A5787" s="2"/>
    </row>
    <row r="5788">
      <c r="A5788" s="2"/>
    </row>
    <row r="5789">
      <c r="A5789" s="2"/>
    </row>
    <row r="5790">
      <c r="A5790" s="2"/>
    </row>
    <row r="5791">
      <c r="A5791" s="2"/>
    </row>
    <row r="5792">
      <c r="A5792" s="2"/>
    </row>
    <row r="5793">
      <c r="A5793" s="2"/>
    </row>
    <row r="5794">
      <c r="A5794" s="2"/>
    </row>
    <row r="5795">
      <c r="A5795" s="2"/>
    </row>
    <row r="5796">
      <c r="A5796" s="2"/>
    </row>
    <row r="5797">
      <c r="A5797" s="2"/>
    </row>
    <row r="5798">
      <c r="A5798" s="2"/>
    </row>
    <row r="5799">
      <c r="A5799" s="2"/>
    </row>
    <row r="5800">
      <c r="A5800" s="2"/>
    </row>
    <row r="5801">
      <c r="A5801" s="2"/>
    </row>
    <row r="5802">
      <c r="A5802" s="2"/>
    </row>
    <row r="5803">
      <c r="A5803" s="2"/>
    </row>
    <row r="5804">
      <c r="A5804" s="2"/>
    </row>
    <row r="5805">
      <c r="A5805" s="2"/>
    </row>
    <row r="5806">
      <c r="A5806" s="2"/>
    </row>
    <row r="5807">
      <c r="A5807" s="2"/>
    </row>
    <row r="5808">
      <c r="A5808" s="2"/>
    </row>
    <row r="5809">
      <c r="A5809" s="2"/>
    </row>
    <row r="5810">
      <c r="A5810" s="2"/>
    </row>
    <row r="5811">
      <c r="A5811" s="2"/>
    </row>
    <row r="5812">
      <c r="A5812" s="2"/>
    </row>
    <row r="5813">
      <c r="A5813" s="2"/>
    </row>
    <row r="5814">
      <c r="A5814" s="2"/>
    </row>
    <row r="5815">
      <c r="A5815" s="2"/>
    </row>
    <row r="5816">
      <c r="A5816" s="2"/>
    </row>
    <row r="5817">
      <c r="A5817" s="2"/>
    </row>
    <row r="5818">
      <c r="A5818" s="2"/>
    </row>
    <row r="5819">
      <c r="A5819" s="2"/>
    </row>
    <row r="5820">
      <c r="A5820" s="2"/>
    </row>
    <row r="5821">
      <c r="A5821" s="2"/>
    </row>
    <row r="5822">
      <c r="A5822" s="2"/>
    </row>
    <row r="5823">
      <c r="A5823" s="2"/>
    </row>
    <row r="5824">
      <c r="A5824" s="2"/>
    </row>
    <row r="5825">
      <c r="A5825" s="2"/>
    </row>
    <row r="5826">
      <c r="A5826" s="2"/>
    </row>
    <row r="5827">
      <c r="A5827" s="2"/>
    </row>
    <row r="5828">
      <c r="A5828" s="2"/>
    </row>
    <row r="5829">
      <c r="A5829" s="2"/>
    </row>
    <row r="5830">
      <c r="A5830" s="2"/>
    </row>
    <row r="5831">
      <c r="A5831" s="2"/>
    </row>
    <row r="5832">
      <c r="A5832" s="2"/>
    </row>
    <row r="5833">
      <c r="A5833" s="2"/>
    </row>
    <row r="5834">
      <c r="A5834" s="2"/>
    </row>
    <row r="5835">
      <c r="A5835" s="2"/>
    </row>
    <row r="5836">
      <c r="A5836" s="2"/>
    </row>
    <row r="5837">
      <c r="A5837" s="2"/>
    </row>
    <row r="5838">
      <c r="A5838" s="2"/>
    </row>
    <row r="5839">
      <c r="A5839" s="2"/>
    </row>
    <row r="5840">
      <c r="A5840" s="2"/>
    </row>
    <row r="5841">
      <c r="A5841" s="2"/>
    </row>
    <row r="5842">
      <c r="A5842" s="2"/>
    </row>
    <row r="5843">
      <c r="A5843" s="2"/>
    </row>
    <row r="5844">
      <c r="A5844" s="2"/>
    </row>
    <row r="5845">
      <c r="A5845" s="2"/>
    </row>
    <row r="5846">
      <c r="A5846" s="2"/>
    </row>
    <row r="5847">
      <c r="A5847" s="2"/>
    </row>
    <row r="5848">
      <c r="A5848" s="2"/>
    </row>
    <row r="5849">
      <c r="A5849" s="2"/>
    </row>
    <row r="5850">
      <c r="A5850" s="2"/>
    </row>
    <row r="5851">
      <c r="A5851" s="2"/>
    </row>
    <row r="5852">
      <c r="A5852" s="2"/>
    </row>
    <row r="5853">
      <c r="A5853" s="2"/>
    </row>
    <row r="5854">
      <c r="A5854" s="2"/>
    </row>
    <row r="5855">
      <c r="A5855" s="2"/>
    </row>
    <row r="5856">
      <c r="A5856" s="2"/>
    </row>
    <row r="5857">
      <c r="A5857" s="2"/>
    </row>
    <row r="5858">
      <c r="A5858" s="2"/>
    </row>
    <row r="5859">
      <c r="A5859" s="2"/>
    </row>
    <row r="5860">
      <c r="A5860" s="2"/>
    </row>
    <row r="5861">
      <c r="A5861" s="2"/>
    </row>
    <row r="5862">
      <c r="A5862" s="2"/>
    </row>
    <row r="5863">
      <c r="A5863" s="2"/>
    </row>
    <row r="5864">
      <c r="A5864" s="2"/>
    </row>
    <row r="5865">
      <c r="A5865" s="2"/>
    </row>
    <row r="5866">
      <c r="A5866" s="2"/>
    </row>
    <row r="5867">
      <c r="A5867" s="2"/>
    </row>
    <row r="5868">
      <c r="A5868" s="2"/>
    </row>
    <row r="5869">
      <c r="A5869" s="2"/>
    </row>
    <row r="5870">
      <c r="A5870" s="2"/>
    </row>
    <row r="5871">
      <c r="A5871" s="2"/>
    </row>
    <row r="5872">
      <c r="A5872" s="2"/>
    </row>
    <row r="5873">
      <c r="A5873" s="2"/>
    </row>
    <row r="5874">
      <c r="A5874" s="2"/>
    </row>
    <row r="5875">
      <c r="A5875" s="2"/>
    </row>
    <row r="5876">
      <c r="A5876" s="2"/>
    </row>
    <row r="5877">
      <c r="A5877" s="2"/>
    </row>
    <row r="5878">
      <c r="A5878" s="2"/>
    </row>
    <row r="5879">
      <c r="A5879" s="2"/>
    </row>
    <row r="5880">
      <c r="A5880" s="2"/>
    </row>
    <row r="5881">
      <c r="A5881" s="2"/>
    </row>
    <row r="5882">
      <c r="A5882" s="2"/>
    </row>
    <row r="5883">
      <c r="A5883" s="2"/>
    </row>
    <row r="5884">
      <c r="A5884" s="2"/>
    </row>
    <row r="5885">
      <c r="A5885" s="2"/>
    </row>
    <row r="5886">
      <c r="A5886" s="2"/>
    </row>
    <row r="5887">
      <c r="A5887" s="2"/>
    </row>
    <row r="5888">
      <c r="A5888" s="2"/>
    </row>
    <row r="5889">
      <c r="A5889" s="2"/>
    </row>
    <row r="5890">
      <c r="A5890" s="2"/>
    </row>
    <row r="5891">
      <c r="A5891" s="2"/>
    </row>
    <row r="5892">
      <c r="A5892" s="2"/>
    </row>
    <row r="5893">
      <c r="A5893" s="2"/>
    </row>
    <row r="5894">
      <c r="A5894" s="2"/>
    </row>
    <row r="5895">
      <c r="A5895" s="2"/>
    </row>
    <row r="5896">
      <c r="A5896" s="2"/>
    </row>
    <row r="5897">
      <c r="A5897" s="2"/>
    </row>
    <row r="5898">
      <c r="A5898" s="2"/>
    </row>
    <row r="5899">
      <c r="A5899" s="2"/>
    </row>
    <row r="5900">
      <c r="A5900" s="2"/>
    </row>
    <row r="5901">
      <c r="A5901" s="2"/>
    </row>
    <row r="5902">
      <c r="A5902" s="2"/>
    </row>
    <row r="5903">
      <c r="A5903" s="2"/>
    </row>
    <row r="5904">
      <c r="A5904" s="2"/>
    </row>
    <row r="5905">
      <c r="A5905" s="2"/>
    </row>
    <row r="5906">
      <c r="A5906" s="2"/>
    </row>
    <row r="5907">
      <c r="A5907" s="2"/>
    </row>
    <row r="5908">
      <c r="A5908" s="2"/>
    </row>
    <row r="5909">
      <c r="A5909" s="2"/>
    </row>
    <row r="5910">
      <c r="A5910" s="2"/>
    </row>
    <row r="5911">
      <c r="A5911" s="2"/>
    </row>
    <row r="5912">
      <c r="A5912" s="2"/>
    </row>
    <row r="5913">
      <c r="A5913" s="2"/>
    </row>
    <row r="5914">
      <c r="A5914" s="2"/>
    </row>
    <row r="5915">
      <c r="A5915" s="2"/>
    </row>
    <row r="5916">
      <c r="A5916" s="2"/>
    </row>
    <row r="5917">
      <c r="A5917" s="2"/>
    </row>
    <row r="5918">
      <c r="A5918" s="2"/>
    </row>
    <row r="5919">
      <c r="A5919" s="2"/>
    </row>
    <row r="5920">
      <c r="A5920" s="2"/>
    </row>
    <row r="5921">
      <c r="A5921" s="2"/>
    </row>
    <row r="5922">
      <c r="A5922" s="2"/>
    </row>
    <row r="5923">
      <c r="A5923" s="2"/>
    </row>
    <row r="5924">
      <c r="A5924" s="2"/>
    </row>
    <row r="5925">
      <c r="A5925" s="2"/>
    </row>
    <row r="5926">
      <c r="A5926" s="2"/>
    </row>
    <row r="5927">
      <c r="A5927" s="2"/>
    </row>
    <row r="5928">
      <c r="A5928" s="2"/>
    </row>
    <row r="5929">
      <c r="A5929" s="2"/>
    </row>
    <row r="5930">
      <c r="A5930" s="2"/>
    </row>
    <row r="5931">
      <c r="A5931" s="2"/>
    </row>
    <row r="5932">
      <c r="A5932" s="2"/>
    </row>
    <row r="5933">
      <c r="A5933" s="2"/>
    </row>
    <row r="5934">
      <c r="A5934" s="2"/>
    </row>
    <row r="5935">
      <c r="A5935" s="2"/>
    </row>
    <row r="5936">
      <c r="A5936" s="2"/>
    </row>
    <row r="5937">
      <c r="A5937" s="2"/>
    </row>
    <row r="5938">
      <c r="A5938" s="2"/>
    </row>
    <row r="5939">
      <c r="A5939" s="2"/>
    </row>
    <row r="5940">
      <c r="A5940" s="2"/>
    </row>
    <row r="5941">
      <c r="A5941" s="2"/>
    </row>
    <row r="5942">
      <c r="A5942" s="2"/>
    </row>
    <row r="5943">
      <c r="A5943" s="2"/>
    </row>
    <row r="5944">
      <c r="A5944" s="2"/>
    </row>
    <row r="5945">
      <c r="A5945" s="2"/>
    </row>
    <row r="5946">
      <c r="A5946" s="2"/>
    </row>
    <row r="5947">
      <c r="A5947" s="2"/>
    </row>
    <row r="5948">
      <c r="A5948" s="2"/>
    </row>
    <row r="5949">
      <c r="A5949" s="2"/>
    </row>
    <row r="5950">
      <c r="A5950" s="2"/>
    </row>
    <row r="5951">
      <c r="A5951" s="2"/>
    </row>
    <row r="5952">
      <c r="A5952" s="2"/>
    </row>
    <row r="5953">
      <c r="A5953" s="2"/>
    </row>
    <row r="5954">
      <c r="A5954" s="2"/>
    </row>
    <row r="5955">
      <c r="A5955" s="2"/>
    </row>
    <row r="5956">
      <c r="A5956" s="2"/>
    </row>
    <row r="5957">
      <c r="A5957" s="2"/>
    </row>
    <row r="5958">
      <c r="A5958" s="2"/>
    </row>
    <row r="5959">
      <c r="A5959" s="2"/>
    </row>
    <row r="5960">
      <c r="A5960" s="2"/>
    </row>
    <row r="5961">
      <c r="A5961" s="2"/>
    </row>
    <row r="5962">
      <c r="A5962" s="2"/>
    </row>
    <row r="5963">
      <c r="A5963" s="2"/>
    </row>
    <row r="5964">
      <c r="A5964" s="2"/>
    </row>
    <row r="5965">
      <c r="A5965" s="2"/>
    </row>
    <row r="5966">
      <c r="A5966" s="2"/>
    </row>
    <row r="5967">
      <c r="A5967" s="2"/>
    </row>
    <row r="5968">
      <c r="A5968" s="2"/>
    </row>
    <row r="5969">
      <c r="A5969" s="2"/>
    </row>
    <row r="5970">
      <c r="A5970" s="2"/>
    </row>
    <row r="5971">
      <c r="A5971" s="2"/>
    </row>
    <row r="5972">
      <c r="A5972" s="2"/>
    </row>
    <row r="5973">
      <c r="A5973" s="2"/>
    </row>
    <row r="5974">
      <c r="A5974" s="2"/>
    </row>
    <row r="5975">
      <c r="A5975" s="2"/>
    </row>
    <row r="5976">
      <c r="A5976" s="2"/>
    </row>
    <row r="5977">
      <c r="A5977" s="2"/>
    </row>
    <row r="5978">
      <c r="A5978" s="2"/>
    </row>
    <row r="5979">
      <c r="A5979" s="2"/>
    </row>
    <row r="5980">
      <c r="A5980" s="2"/>
    </row>
    <row r="5981">
      <c r="A5981" s="2"/>
    </row>
    <row r="5982">
      <c r="A5982" s="2"/>
    </row>
    <row r="5983">
      <c r="A5983" s="2"/>
    </row>
    <row r="5984">
      <c r="A5984" s="2"/>
    </row>
    <row r="5985">
      <c r="A5985" s="2"/>
    </row>
    <row r="5986">
      <c r="A5986" s="2"/>
    </row>
    <row r="5987">
      <c r="A5987" s="2"/>
    </row>
    <row r="5988">
      <c r="A5988" s="2"/>
    </row>
    <row r="5989">
      <c r="A5989" s="2"/>
    </row>
    <row r="5990">
      <c r="A5990" s="2"/>
    </row>
    <row r="5991">
      <c r="A5991" s="2"/>
    </row>
    <row r="5992">
      <c r="A5992" s="2"/>
    </row>
    <row r="5993">
      <c r="A5993" s="2"/>
    </row>
    <row r="5994">
      <c r="A5994" s="2"/>
    </row>
    <row r="5995">
      <c r="A5995" s="2"/>
    </row>
    <row r="5996">
      <c r="A5996" s="2"/>
    </row>
    <row r="5997">
      <c r="A5997" s="2"/>
    </row>
    <row r="5998">
      <c r="A5998" s="2"/>
    </row>
    <row r="5999">
      <c r="A5999" s="2"/>
    </row>
    <row r="6000">
      <c r="A6000" s="2"/>
    </row>
    <row r="6001">
      <c r="A6001" s="2"/>
    </row>
    <row r="6002">
      <c r="A6002" s="2"/>
    </row>
    <row r="6003">
      <c r="A6003" s="2"/>
    </row>
    <row r="6004">
      <c r="A6004" s="2"/>
    </row>
    <row r="6005">
      <c r="A6005" s="2"/>
    </row>
    <row r="6006">
      <c r="A6006" s="2"/>
    </row>
    <row r="6007">
      <c r="A6007" s="2"/>
    </row>
    <row r="6008">
      <c r="A6008" s="2"/>
    </row>
    <row r="6009">
      <c r="A6009" s="2"/>
    </row>
    <row r="6010">
      <c r="A6010" s="2"/>
    </row>
    <row r="6011">
      <c r="A6011" s="2"/>
    </row>
    <row r="6012">
      <c r="A6012" s="2"/>
    </row>
    <row r="6013">
      <c r="A6013" s="2"/>
    </row>
    <row r="6014">
      <c r="A6014" s="2"/>
    </row>
    <row r="6015">
      <c r="A6015" s="2"/>
    </row>
    <row r="6016">
      <c r="A6016" s="2"/>
    </row>
    <row r="6017">
      <c r="A6017" s="2"/>
    </row>
    <row r="6018">
      <c r="A6018" s="2"/>
    </row>
    <row r="6019">
      <c r="A6019" s="2"/>
    </row>
    <row r="6020">
      <c r="A6020" s="2"/>
    </row>
    <row r="6021">
      <c r="A6021" s="2"/>
    </row>
    <row r="6022">
      <c r="A6022" s="2"/>
    </row>
    <row r="6023">
      <c r="A6023" s="2"/>
    </row>
    <row r="6024">
      <c r="A6024" s="2"/>
    </row>
    <row r="6025">
      <c r="A6025" s="2"/>
    </row>
    <row r="6026">
      <c r="A6026" s="2"/>
    </row>
    <row r="6027">
      <c r="A6027" s="2"/>
    </row>
    <row r="6028">
      <c r="A6028" s="2"/>
    </row>
    <row r="6029">
      <c r="A6029" s="2"/>
    </row>
    <row r="6030">
      <c r="A6030" s="2"/>
    </row>
    <row r="6031">
      <c r="A6031" s="2"/>
    </row>
    <row r="6032">
      <c r="A6032" s="2"/>
    </row>
    <row r="6033">
      <c r="A6033" s="2"/>
    </row>
    <row r="6034">
      <c r="A6034" s="2"/>
    </row>
    <row r="6035">
      <c r="A6035" s="2"/>
    </row>
    <row r="6036">
      <c r="A6036" s="2"/>
    </row>
    <row r="6037">
      <c r="A6037" s="2"/>
    </row>
    <row r="6038">
      <c r="A6038" s="2"/>
    </row>
    <row r="6039">
      <c r="A6039" s="2"/>
    </row>
    <row r="6040">
      <c r="A6040" s="2"/>
    </row>
    <row r="6041">
      <c r="A6041" s="2"/>
    </row>
    <row r="6042">
      <c r="A6042" s="2"/>
    </row>
    <row r="6043">
      <c r="A6043" s="2"/>
    </row>
    <row r="6044">
      <c r="A6044" s="2"/>
    </row>
    <row r="6045">
      <c r="A6045" s="2"/>
    </row>
    <row r="6046">
      <c r="A6046" s="2"/>
    </row>
    <row r="6047">
      <c r="A6047" s="2"/>
    </row>
    <row r="6048">
      <c r="A6048" s="2"/>
    </row>
    <row r="6049">
      <c r="A6049" s="2"/>
    </row>
    <row r="6050">
      <c r="A6050" s="2"/>
    </row>
    <row r="6051">
      <c r="A6051" s="2"/>
    </row>
    <row r="6052">
      <c r="A6052" s="2"/>
    </row>
    <row r="6053">
      <c r="A6053" s="2"/>
    </row>
    <row r="6054">
      <c r="A6054" s="2"/>
    </row>
    <row r="6055">
      <c r="A6055" s="2"/>
    </row>
    <row r="6056">
      <c r="A6056" s="2"/>
    </row>
    <row r="6057">
      <c r="A6057" s="2"/>
    </row>
    <row r="6058">
      <c r="A6058" s="2"/>
    </row>
    <row r="6059">
      <c r="A6059" s="2"/>
    </row>
    <row r="6060">
      <c r="A6060" s="2"/>
    </row>
    <row r="6061">
      <c r="A6061" s="2"/>
    </row>
    <row r="6062">
      <c r="A6062" s="2"/>
    </row>
    <row r="6063">
      <c r="A6063" s="2"/>
    </row>
    <row r="6064">
      <c r="A6064" s="2"/>
    </row>
    <row r="6065">
      <c r="A6065" s="2"/>
    </row>
    <row r="6066">
      <c r="A6066" s="2"/>
    </row>
    <row r="6067">
      <c r="A6067" s="2"/>
    </row>
    <row r="6068">
      <c r="A6068" s="2"/>
    </row>
    <row r="6069">
      <c r="A6069" s="2"/>
    </row>
    <row r="6070">
      <c r="A6070" s="2"/>
    </row>
    <row r="6071">
      <c r="A6071" s="2"/>
    </row>
    <row r="6072">
      <c r="A6072" s="2"/>
    </row>
    <row r="6073">
      <c r="A6073" s="2"/>
    </row>
    <row r="6074">
      <c r="A6074" s="2"/>
    </row>
    <row r="6075">
      <c r="A6075" s="2"/>
    </row>
    <row r="6076">
      <c r="A6076" s="2"/>
    </row>
    <row r="6077">
      <c r="A6077" s="2"/>
    </row>
    <row r="6078">
      <c r="A6078" s="2"/>
    </row>
    <row r="6079">
      <c r="A6079" s="2"/>
    </row>
    <row r="6080">
      <c r="A6080" s="2"/>
    </row>
    <row r="6081">
      <c r="A6081" s="2"/>
    </row>
    <row r="6082">
      <c r="A6082" s="2"/>
    </row>
    <row r="6083">
      <c r="A6083" s="2"/>
    </row>
    <row r="6084">
      <c r="A6084" s="2"/>
    </row>
    <row r="6085">
      <c r="A6085" s="2"/>
    </row>
    <row r="6086">
      <c r="A6086" s="2"/>
    </row>
    <row r="6087">
      <c r="A6087" s="2"/>
    </row>
    <row r="6088">
      <c r="A6088" s="2"/>
    </row>
    <row r="6089">
      <c r="A6089" s="2"/>
    </row>
    <row r="6090">
      <c r="A6090" s="2"/>
    </row>
    <row r="6091">
      <c r="A6091" s="2"/>
    </row>
    <row r="6092">
      <c r="A6092" s="2"/>
    </row>
    <row r="6093">
      <c r="A6093" s="2"/>
    </row>
    <row r="6094">
      <c r="A6094" s="2"/>
    </row>
    <row r="6095">
      <c r="A6095" s="2"/>
    </row>
    <row r="6096">
      <c r="A6096" s="2"/>
    </row>
    <row r="6097">
      <c r="A6097" s="2"/>
    </row>
    <row r="6098">
      <c r="A6098" s="2"/>
    </row>
    <row r="6099">
      <c r="A6099" s="2"/>
    </row>
    <row r="6100">
      <c r="A6100" s="2"/>
    </row>
    <row r="6101">
      <c r="A6101" s="2"/>
    </row>
    <row r="6102">
      <c r="A6102" s="2"/>
    </row>
    <row r="6103">
      <c r="A6103" s="2"/>
    </row>
    <row r="6104">
      <c r="A6104" s="2"/>
    </row>
    <row r="6105">
      <c r="A6105" s="2"/>
    </row>
    <row r="6106">
      <c r="A6106" s="2"/>
    </row>
    <row r="6107">
      <c r="A6107" s="2"/>
    </row>
    <row r="6108">
      <c r="A6108" s="2"/>
    </row>
    <row r="6109">
      <c r="A6109" s="2"/>
    </row>
    <row r="6110">
      <c r="A6110" s="2"/>
    </row>
    <row r="6111">
      <c r="A6111" s="2"/>
    </row>
    <row r="6112">
      <c r="A6112" s="2"/>
    </row>
    <row r="6113">
      <c r="A6113" s="2"/>
    </row>
    <row r="6114">
      <c r="A6114" s="2"/>
    </row>
    <row r="6115">
      <c r="A6115" s="2"/>
    </row>
    <row r="6116">
      <c r="A6116" s="2"/>
    </row>
    <row r="6117">
      <c r="A6117" s="2"/>
    </row>
    <row r="6118">
      <c r="A6118" s="2"/>
    </row>
    <row r="6119">
      <c r="A6119" s="2"/>
    </row>
    <row r="6120">
      <c r="A6120" s="2"/>
    </row>
    <row r="6121">
      <c r="A6121" s="2"/>
    </row>
    <row r="6122">
      <c r="A6122" s="2"/>
    </row>
    <row r="6123">
      <c r="A6123" s="2"/>
    </row>
    <row r="6124">
      <c r="A6124" s="2"/>
    </row>
    <row r="6125">
      <c r="A6125" s="2"/>
    </row>
    <row r="6126">
      <c r="A6126" s="2"/>
    </row>
    <row r="6127">
      <c r="A6127" s="2"/>
    </row>
    <row r="6128">
      <c r="A6128" s="2"/>
    </row>
    <row r="6129">
      <c r="A6129" s="2"/>
    </row>
    <row r="6130">
      <c r="A6130" s="2"/>
    </row>
    <row r="6131">
      <c r="A6131" s="2"/>
    </row>
    <row r="6132">
      <c r="A6132" s="2"/>
    </row>
    <row r="6133">
      <c r="A6133" s="2"/>
    </row>
    <row r="6134">
      <c r="A6134" s="2"/>
    </row>
    <row r="6135">
      <c r="A6135" s="2"/>
    </row>
    <row r="6136">
      <c r="A6136" s="2"/>
    </row>
    <row r="6137">
      <c r="A6137" s="2"/>
    </row>
    <row r="6138">
      <c r="A6138" s="2"/>
    </row>
    <row r="6139">
      <c r="A6139" s="2"/>
    </row>
    <row r="6140">
      <c r="A6140" s="2"/>
    </row>
    <row r="6141">
      <c r="A6141" s="2"/>
    </row>
    <row r="6142">
      <c r="A6142" s="2"/>
    </row>
    <row r="6143">
      <c r="A6143" s="2"/>
    </row>
    <row r="6144">
      <c r="A6144" s="2"/>
    </row>
    <row r="6145">
      <c r="A6145" s="2"/>
    </row>
    <row r="6146">
      <c r="A6146" s="2"/>
    </row>
    <row r="6147">
      <c r="A6147" s="2"/>
    </row>
    <row r="6148">
      <c r="A6148" s="2"/>
    </row>
    <row r="6149">
      <c r="A6149" s="2"/>
    </row>
    <row r="6150">
      <c r="A6150" s="2"/>
    </row>
    <row r="6151">
      <c r="A6151" s="2"/>
    </row>
    <row r="6152">
      <c r="A6152" s="2"/>
    </row>
    <row r="6153">
      <c r="A6153" s="2"/>
    </row>
    <row r="6154">
      <c r="A6154" s="2"/>
    </row>
    <row r="6155">
      <c r="A6155" s="2"/>
    </row>
    <row r="6156">
      <c r="A6156" s="2"/>
    </row>
    <row r="6157">
      <c r="A6157" s="2"/>
    </row>
    <row r="6158">
      <c r="A6158" s="2"/>
    </row>
    <row r="6159">
      <c r="A6159" s="2"/>
    </row>
    <row r="6160">
      <c r="A6160" s="2"/>
    </row>
    <row r="6161">
      <c r="A6161" s="2"/>
    </row>
    <row r="6162">
      <c r="A6162" s="2"/>
    </row>
    <row r="6163">
      <c r="A6163" s="2"/>
    </row>
    <row r="6164">
      <c r="A6164" s="2"/>
    </row>
    <row r="6165">
      <c r="A6165" s="2"/>
    </row>
    <row r="6166">
      <c r="A6166" s="2"/>
    </row>
    <row r="6167">
      <c r="A6167" s="2"/>
    </row>
    <row r="6168">
      <c r="A6168" s="2"/>
    </row>
    <row r="6169">
      <c r="A6169" s="2"/>
    </row>
    <row r="6170">
      <c r="A6170" s="2"/>
    </row>
    <row r="6171">
      <c r="A6171" s="2"/>
    </row>
    <row r="6172">
      <c r="A6172" s="2"/>
    </row>
    <row r="6173">
      <c r="A6173" s="2"/>
    </row>
    <row r="6174">
      <c r="A6174" s="2"/>
    </row>
    <row r="6175">
      <c r="A6175" s="2"/>
    </row>
    <row r="6176">
      <c r="A6176" s="2"/>
    </row>
    <row r="6177">
      <c r="A6177" s="2"/>
    </row>
    <row r="6178">
      <c r="A6178" s="2"/>
    </row>
    <row r="6179">
      <c r="A6179" s="2"/>
    </row>
    <row r="6180">
      <c r="A6180" s="2"/>
    </row>
    <row r="6181">
      <c r="A6181" s="2"/>
    </row>
    <row r="6182">
      <c r="A6182" s="2"/>
    </row>
    <row r="6183">
      <c r="A6183" s="2"/>
    </row>
    <row r="6184">
      <c r="A6184" s="2"/>
    </row>
    <row r="6185">
      <c r="A6185" s="2"/>
    </row>
    <row r="6186">
      <c r="A6186" s="2"/>
    </row>
    <row r="6187">
      <c r="A6187" s="2"/>
    </row>
    <row r="6188">
      <c r="A6188" s="2"/>
    </row>
    <row r="6189">
      <c r="A6189" s="2"/>
    </row>
    <row r="6190">
      <c r="A6190" s="2"/>
    </row>
    <row r="6191">
      <c r="A6191" s="2"/>
    </row>
    <row r="6192">
      <c r="A6192" s="2"/>
    </row>
    <row r="6193">
      <c r="A6193" s="2"/>
    </row>
    <row r="6194">
      <c r="A6194" s="2"/>
    </row>
    <row r="6195">
      <c r="A6195" s="2"/>
    </row>
    <row r="6196">
      <c r="A6196" s="2"/>
    </row>
    <row r="6197">
      <c r="A6197" s="2"/>
    </row>
    <row r="6198">
      <c r="A6198" s="2"/>
    </row>
    <row r="6199">
      <c r="A6199" s="2"/>
    </row>
    <row r="6200">
      <c r="A6200" s="2"/>
    </row>
    <row r="6201">
      <c r="A6201" s="2"/>
    </row>
    <row r="6202">
      <c r="A6202" s="2"/>
    </row>
    <row r="6203">
      <c r="A6203" s="2"/>
    </row>
    <row r="6204">
      <c r="A6204" s="2"/>
    </row>
    <row r="6205">
      <c r="A6205" s="2"/>
    </row>
    <row r="6206">
      <c r="A6206" s="2"/>
    </row>
    <row r="6207">
      <c r="A6207" s="2"/>
    </row>
    <row r="6208">
      <c r="A6208" s="2"/>
    </row>
    <row r="6209">
      <c r="A6209" s="2"/>
    </row>
    <row r="6210">
      <c r="A6210" s="2"/>
    </row>
    <row r="6211">
      <c r="A6211" s="2"/>
    </row>
    <row r="6212">
      <c r="A6212" s="2"/>
    </row>
    <row r="6213">
      <c r="A6213" s="2"/>
    </row>
    <row r="6214">
      <c r="A6214" s="2"/>
    </row>
    <row r="6215">
      <c r="A6215" s="2"/>
    </row>
    <row r="6216">
      <c r="A6216" s="2"/>
    </row>
    <row r="6217">
      <c r="A6217" s="2"/>
    </row>
    <row r="6218">
      <c r="A6218" s="2"/>
    </row>
    <row r="6219">
      <c r="A6219" s="2"/>
    </row>
    <row r="6220">
      <c r="A6220" s="2"/>
    </row>
    <row r="6221">
      <c r="A6221" s="2"/>
    </row>
    <row r="6222">
      <c r="A6222" s="2"/>
    </row>
    <row r="6223">
      <c r="A6223" s="2"/>
    </row>
    <row r="6224">
      <c r="A6224" s="2"/>
    </row>
    <row r="6225">
      <c r="A6225" s="2"/>
    </row>
    <row r="6226">
      <c r="A6226" s="2"/>
    </row>
    <row r="6227">
      <c r="A6227" s="2"/>
    </row>
    <row r="6228">
      <c r="A6228" s="2"/>
    </row>
    <row r="6229">
      <c r="A6229" s="2"/>
    </row>
    <row r="6230">
      <c r="A6230" s="2"/>
    </row>
    <row r="6231">
      <c r="A6231" s="2"/>
    </row>
    <row r="6232">
      <c r="A6232" s="2"/>
    </row>
    <row r="6233">
      <c r="A6233" s="2"/>
    </row>
    <row r="6234">
      <c r="A6234" s="2"/>
    </row>
    <row r="6235">
      <c r="A6235" s="2"/>
    </row>
    <row r="6236">
      <c r="A6236" s="2"/>
    </row>
    <row r="6237">
      <c r="A6237" s="2"/>
    </row>
    <row r="6238">
      <c r="A6238" s="2"/>
    </row>
    <row r="6239">
      <c r="A6239" s="2"/>
    </row>
    <row r="6240">
      <c r="A6240" s="2"/>
    </row>
    <row r="6241">
      <c r="A6241" s="2"/>
    </row>
    <row r="6242">
      <c r="A6242" s="2"/>
    </row>
    <row r="6243">
      <c r="A6243" s="2"/>
    </row>
    <row r="6244">
      <c r="A6244" s="2"/>
    </row>
    <row r="6245">
      <c r="A6245" s="2"/>
    </row>
    <row r="6246">
      <c r="A6246" s="2"/>
    </row>
    <row r="6247">
      <c r="A6247" s="2"/>
    </row>
    <row r="6248">
      <c r="A6248" s="2"/>
    </row>
    <row r="6249">
      <c r="A6249" s="2"/>
    </row>
    <row r="6250">
      <c r="A6250" s="2"/>
    </row>
    <row r="6251">
      <c r="A6251" s="2"/>
    </row>
    <row r="6252">
      <c r="A6252" s="2"/>
    </row>
    <row r="6253">
      <c r="A6253" s="2"/>
    </row>
    <row r="6254">
      <c r="A6254" s="2"/>
    </row>
    <row r="6255">
      <c r="A6255" s="2"/>
    </row>
    <row r="6256">
      <c r="A6256" s="2"/>
    </row>
    <row r="6257">
      <c r="A6257" s="2"/>
    </row>
    <row r="6258">
      <c r="A6258" s="2"/>
    </row>
    <row r="6259">
      <c r="A6259" s="2"/>
    </row>
    <row r="6260">
      <c r="A6260" s="2"/>
    </row>
    <row r="6261">
      <c r="A6261" s="2"/>
    </row>
    <row r="6262">
      <c r="A6262" s="2"/>
    </row>
    <row r="6263">
      <c r="A6263" s="2"/>
    </row>
    <row r="6264">
      <c r="A6264" s="2"/>
    </row>
    <row r="6265">
      <c r="A6265" s="2"/>
    </row>
    <row r="6266">
      <c r="A6266" s="2"/>
    </row>
    <row r="6267">
      <c r="A6267" s="2"/>
    </row>
    <row r="6268">
      <c r="A6268" s="2"/>
    </row>
    <row r="6269">
      <c r="A6269" s="2"/>
    </row>
    <row r="6270">
      <c r="A6270" s="2"/>
    </row>
    <row r="6271">
      <c r="A6271" s="2"/>
    </row>
    <row r="6272">
      <c r="A6272" s="2"/>
    </row>
    <row r="6273">
      <c r="A6273" s="2"/>
    </row>
    <row r="6274">
      <c r="A6274" s="2"/>
    </row>
    <row r="6275">
      <c r="A6275" s="2"/>
    </row>
    <row r="6276">
      <c r="A6276" s="2"/>
    </row>
    <row r="6277">
      <c r="A6277" s="2"/>
    </row>
    <row r="6278">
      <c r="A6278" s="2"/>
    </row>
    <row r="6279">
      <c r="A6279" s="2"/>
    </row>
    <row r="6280">
      <c r="A6280" s="2"/>
    </row>
    <row r="6281">
      <c r="A6281" s="2"/>
    </row>
    <row r="6282">
      <c r="A6282" s="2"/>
    </row>
    <row r="6283">
      <c r="A6283" s="2"/>
    </row>
    <row r="6284">
      <c r="A6284" s="2"/>
    </row>
    <row r="6285">
      <c r="A6285" s="2"/>
    </row>
    <row r="6286">
      <c r="A6286" s="2"/>
    </row>
    <row r="6287">
      <c r="A6287" s="2"/>
    </row>
    <row r="6288">
      <c r="A6288" s="2"/>
    </row>
    <row r="6289">
      <c r="A6289" s="2"/>
    </row>
    <row r="6290">
      <c r="A6290" s="2"/>
    </row>
    <row r="6291">
      <c r="A6291" s="2"/>
    </row>
    <row r="6292">
      <c r="A6292" s="2"/>
    </row>
    <row r="6293">
      <c r="A6293" s="2"/>
    </row>
    <row r="6294">
      <c r="A6294" s="2"/>
    </row>
    <row r="6295">
      <c r="A6295" s="2"/>
    </row>
    <row r="6296">
      <c r="A6296" s="2"/>
    </row>
    <row r="6297">
      <c r="A6297" s="2"/>
    </row>
    <row r="6298">
      <c r="A6298" s="2"/>
    </row>
    <row r="6299">
      <c r="A6299" s="2"/>
    </row>
    <row r="6300">
      <c r="A6300" s="2"/>
    </row>
    <row r="6301">
      <c r="A6301" s="2"/>
    </row>
    <row r="6302">
      <c r="A6302" s="2"/>
    </row>
    <row r="6303">
      <c r="A6303" s="2"/>
    </row>
    <row r="6304">
      <c r="A6304" s="2"/>
    </row>
    <row r="6305">
      <c r="A6305" s="2"/>
    </row>
    <row r="6306">
      <c r="A6306" s="2"/>
    </row>
    <row r="6307">
      <c r="A6307" s="2"/>
    </row>
    <row r="6308">
      <c r="A6308" s="2"/>
    </row>
    <row r="6309">
      <c r="A6309" s="2"/>
    </row>
    <row r="6310">
      <c r="A6310" s="2"/>
    </row>
    <row r="6311">
      <c r="A6311" s="2"/>
    </row>
    <row r="6312">
      <c r="A6312" s="2"/>
    </row>
    <row r="6313">
      <c r="A6313" s="2"/>
    </row>
    <row r="6314">
      <c r="A6314" s="2"/>
    </row>
    <row r="6315">
      <c r="A6315" s="2"/>
    </row>
    <row r="6316">
      <c r="A6316" s="2"/>
    </row>
    <row r="6317">
      <c r="A6317" s="2"/>
    </row>
    <row r="6318">
      <c r="A6318" s="2"/>
    </row>
    <row r="6319">
      <c r="A6319" s="2"/>
    </row>
    <row r="6320">
      <c r="A6320" s="2"/>
    </row>
    <row r="6321">
      <c r="A6321" s="2"/>
    </row>
    <row r="6322">
      <c r="A6322" s="2"/>
    </row>
    <row r="6323">
      <c r="A6323" s="2"/>
    </row>
    <row r="6324">
      <c r="A6324" s="2"/>
    </row>
    <row r="6325">
      <c r="A6325" s="2"/>
    </row>
    <row r="6326">
      <c r="A6326" s="2"/>
    </row>
    <row r="6327">
      <c r="A6327" s="2"/>
    </row>
    <row r="6328">
      <c r="A6328" s="2"/>
    </row>
    <row r="6329">
      <c r="A6329" s="2"/>
    </row>
    <row r="6330">
      <c r="A6330" s="2"/>
    </row>
    <row r="6331">
      <c r="A6331" s="2"/>
    </row>
    <row r="6332">
      <c r="A6332" s="2"/>
    </row>
    <row r="6333">
      <c r="A6333" s="2"/>
    </row>
    <row r="6334">
      <c r="A6334" s="2"/>
    </row>
    <row r="6335">
      <c r="A6335" s="2"/>
    </row>
    <row r="6336">
      <c r="A6336" s="2"/>
    </row>
    <row r="6337">
      <c r="A6337" s="2"/>
    </row>
    <row r="6338">
      <c r="A6338" s="2"/>
    </row>
    <row r="6339">
      <c r="A6339" s="2"/>
    </row>
    <row r="6340">
      <c r="A6340" s="2"/>
    </row>
    <row r="6341">
      <c r="A6341" s="2"/>
    </row>
    <row r="6342">
      <c r="A6342" s="2"/>
    </row>
    <row r="6343">
      <c r="A6343" s="2"/>
    </row>
    <row r="6344">
      <c r="A6344" s="2"/>
    </row>
    <row r="6345">
      <c r="A6345" s="2"/>
    </row>
    <row r="6346">
      <c r="A6346" s="2"/>
    </row>
    <row r="6347">
      <c r="A6347" s="2"/>
    </row>
    <row r="6348">
      <c r="A6348" s="2"/>
    </row>
    <row r="6349">
      <c r="A6349" s="2"/>
    </row>
    <row r="6350">
      <c r="A6350" s="2"/>
    </row>
    <row r="6351">
      <c r="A6351" s="2"/>
    </row>
    <row r="6352">
      <c r="A6352" s="2"/>
    </row>
    <row r="6353">
      <c r="A6353" s="2"/>
    </row>
    <row r="6354">
      <c r="A6354" s="2"/>
    </row>
    <row r="6355">
      <c r="A6355" s="2"/>
    </row>
    <row r="6356">
      <c r="A6356" s="2"/>
    </row>
    <row r="6357">
      <c r="A6357" s="2"/>
    </row>
    <row r="6358">
      <c r="A6358" s="2"/>
    </row>
    <row r="6359">
      <c r="A6359" s="2"/>
    </row>
    <row r="6360">
      <c r="A6360" s="2"/>
    </row>
    <row r="6361">
      <c r="A6361" s="2"/>
    </row>
    <row r="6362">
      <c r="A6362" s="2"/>
    </row>
    <row r="6363">
      <c r="A6363" s="2"/>
    </row>
    <row r="6364">
      <c r="A6364" s="2"/>
    </row>
    <row r="6365">
      <c r="A6365" s="2"/>
    </row>
    <row r="6366">
      <c r="A6366" s="2"/>
    </row>
    <row r="6367">
      <c r="A6367" s="2"/>
    </row>
    <row r="6368">
      <c r="A6368" s="2"/>
    </row>
    <row r="6369">
      <c r="A6369" s="2"/>
    </row>
    <row r="6370">
      <c r="A6370" s="2"/>
    </row>
    <row r="6371">
      <c r="A6371" s="2"/>
    </row>
    <row r="6372">
      <c r="A6372" s="2"/>
    </row>
    <row r="6373">
      <c r="A6373" s="2"/>
    </row>
    <row r="6374">
      <c r="A6374" s="2"/>
    </row>
    <row r="6375">
      <c r="A6375" s="2"/>
    </row>
    <row r="6376">
      <c r="A6376" s="2"/>
    </row>
    <row r="6377">
      <c r="A6377" s="2"/>
    </row>
    <row r="6378">
      <c r="A6378" s="2"/>
    </row>
    <row r="6379">
      <c r="A6379" s="2"/>
    </row>
    <row r="6380">
      <c r="A6380" s="2"/>
    </row>
    <row r="6381">
      <c r="A6381" s="2"/>
    </row>
    <row r="6382">
      <c r="A6382" s="2"/>
    </row>
    <row r="6383">
      <c r="A6383" s="2"/>
    </row>
    <row r="6384">
      <c r="A6384" s="2"/>
    </row>
    <row r="6385">
      <c r="A6385" s="2"/>
    </row>
    <row r="6386">
      <c r="A6386" s="2"/>
    </row>
    <row r="6387">
      <c r="A6387" s="2"/>
    </row>
    <row r="6388">
      <c r="A6388" s="2"/>
    </row>
    <row r="6389">
      <c r="A6389" s="2"/>
    </row>
    <row r="6390">
      <c r="A6390" s="2"/>
    </row>
    <row r="6391">
      <c r="A6391" s="2"/>
    </row>
    <row r="6392">
      <c r="A6392" s="2"/>
    </row>
    <row r="6393">
      <c r="A6393" s="2"/>
    </row>
    <row r="6394">
      <c r="A6394" s="2"/>
    </row>
    <row r="6395">
      <c r="A6395" s="2"/>
    </row>
    <row r="6396">
      <c r="A6396" s="2"/>
    </row>
    <row r="6397">
      <c r="A6397" s="2"/>
    </row>
    <row r="6398">
      <c r="A6398" s="2"/>
    </row>
    <row r="6399">
      <c r="A6399" s="2"/>
    </row>
    <row r="6400">
      <c r="A6400" s="2"/>
    </row>
    <row r="6401">
      <c r="A6401" s="2"/>
    </row>
    <row r="6402">
      <c r="A6402" s="2"/>
    </row>
    <row r="6403">
      <c r="A6403" s="2"/>
    </row>
    <row r="6404">
      <c r="A6404" s="2"/>
    </row>
    <row r="6405">
      <c r="A6405" s="2"/>
    </row>
    <row r="6406">
      <c r="A6406" s="2"/>
    </row>
    <row r="6407">
      <c r="A6407" s="2"/>
    </row>
    <row r="6408">
      <c r="A6408" s="2"/>
    </row>
    <row r="6409">
      <c r="A6409" s="2"/>
    </row>
    <row r="6410">
      <c r="A6410" s="2"/>
    </row>
    <row r="6411">
      <c r="A6411" s="2"/>
    </row>
    <row r="6412">
      <c r="A6412" s="2"/>
    </row>
    <row r="6413">
      <c r="A6413" s="2"/>
    </row>
    <row r="6414">
      <c r="A6414" s="2"/>
    </row>
    <row r="6415">
      <c r="A6415" s="2"/>
    </row>
    <row r="6416">
      <c r="A6416" s="2"/>
    </row>
    <row r="6417">
      <c r="A6417" s="2"/>
    </row>
    <row r="6418">
      <c r="A6418" s="2"/>
    </row>
    <row r="6419">
      <c r="A6419" s="2"/>
    </row>
    <row r="6420">
      <c r="A6420" s="2"/>
    </row>
    <row r="6421">
      <c r="A6421" s="2"/>
    </row>
    <row r="6422">
      <c r="A6422" s="2"/>
    </row>
    <row r="6423">
      <c r="A6423" s="2"/>
    </row>
    <row r="6424">
      <c r="A6424" s="2"/>
    </row>
    <row r="6425">
      <c r="A6425" s="2"/>
    </row>
    <row r="6426">
      <c r="A6426" s="2"/>
    </row>
    <row r="6427">
      <c r="A6427" s="2"/>
    </row>
    <row r="6428">
      <c r="A6428" s="2"/>
    </row>
    <row r="6429">
      <c r="A6429" s="2"/>
    </row>
    <row r="6430">
      <c r="A6430" s="2"/>
    </row>
    <row r="6431">
      <c r="A6431" s="2"/>
    </row>
    <row r="6432">
      <c r="A6432" s="2"/>
    </row>
    <row r="6433">
      <c r="A6433" s="2"/>
    </row>
    <row r="6434">
      <c r="A6434" s="2"/>
    </row>
    <row r="6435">
      <c r="A6435" s="2"/>
    </row>
    <row r="6436">
      <c r="A6436" s="2"/>
    </row>
    <row r="6437">
      <c r="A6437" s="2"/>
    </row>
    <row r="6438">
      <c r="A6438" s="2"/>
    </row>
    <row r="6439">
      <c r="A6439" s="2"/>
    </row>
    <row r="6440">
      <c r="A6440" s="2"/>
    </row>
    <row r="6441">
      <c r="A6441" s="2"/>
    </row>
    <row r="6442">
      <c r="A6442" s="2"/>
    </row>
    <row r="6443">
      <c r="A6443" s="2"/>
    </row>
    <row r="6444">
      <c r="A6444" s="2"/>
    </row>
    <row r="6445">
      <c r="A6445" s="2"/>
    </row>
    <row r="6446">
      <c r="A6446" s="2"/>
    </row>
    <row r="6447">
      <c r="A6447" s="2"/>
    </row>
    <row r="6448">
      <c r="A6448" s="2"/>
    </row>
    <row r="6449">
      <c r="A6449" s="2"/>
    </row>
    <row r="6450">
      <c r="A6450" s="2"/>
    </row>
    <row r="6451">
      <c r="A6451" s="2"/>
    </row>
    <row r="6452">
      <c r="A6452" s="2"/>
    </row>
    <row r="6453">
      <c r="A6453" s="2"/>
    </row>
    <row r="6454">
      <c r="A6454" s="2"/>
    </row>
    <row r="6455">
      <c r="A6455" s="2"/>
    </row>
    <row r="6456">
      <c r="A6456" s="2"/>
    </row>
    <row r="6457">
      <c r="A6457" s="2"/>
    </row>
    <row r="6458">
      <c r="A6458" s="2"/>
    </row>
    <row r="6459">
      <c r="A6459" s="2"/>
    </row>
    <row r="6460">
      <c r="A6460" s="2"/>
    </row>
    <row r="6461">
      <c r="A6461" s="2"/>
    </row>
    <row r="6462">
      <c r="A6462" s="2"/>
    </row>
    <row r="6463">
      <c r="A6463" s="2"/>
    </row>
    <row r="6464">
      <c r="A6464" s="2"/>
    </row>
    <row r="6465">
      <c r="A6465" s="2"/>
    </row>
    <row r="6466">
      <c r="A6466" s="2"/>
    </row>
    <row r="6467">
      <c r="A6467" s="2"/>
    </row>
    <row r="6468">
      <c r="A6468" s="2"/>
    </row>
    <row r="6469">
      <c r="A6469" s="2"/>
    </row>
    <row r="6470">
      <c r="A6470" s="2"/>
    </row>
    <row r="6471">
      <c r="A6471" s="2"/>
    </row>
    <row r="6472">
      <c r="A6472" s="2"/>
    </row>
    <row r="6473">
      <c r="A6473" s="2"/>
    </row>
    <row r="6474">
      <c r="A6474" s="2"/>
    </row>
    <row r="6475">
      <c r="A6475" s="2"/>
    </row>
    <row r="6476">
      <c r="A6476" s="2"/>
    </row>
    <row r="6477">
      <c r="A6477" s="2"/>
    </row>
    <row r="6478">
      <c r="A6478" s="2"/>
    </row>
    <row r="6479">
      <c r="A6479" s="2"/>
    </row>
    <row r="6480">
      <c r="A6480" s="2"/>
    </row>
    <row r="6481">
      <c r="A6481" s="2"/>
    </row>
    <row r="6482">
      <c r="A6482" s="2"/>
    </row>
    <row r="6483">
      <c r="A6483" s="2"/>
    </row>
    <row r="6484">
      <c r="A6484" s="2"/>
    </row>
    <row r="6485">
      <c r="A6485" s="2"/>
    </row>
    <row r="6486">
      <c r="A6486" s="2"/>
    </row>
    <row r="6487">
      <c r="A6487" s="2"/>
    </row>
    <row r="6488">
      <c r="A6488" s="2"/>
    </row>
    <row r="6489">
      <c r="A6489" s="2"/>
    </row>
    <row r="6490">
      <c r="A6490" s="2"/>
    </row>
    <row r="6491">
      <c r="A6491" s="2"/>
    </row>
    <row r="6492">
      <c r="A6492" s="2"/>
    </row>
    <row r="6493">
      <c r="A6493" s="2"/>
    </row>
    <row r="6494">
      <c r="A6494" s="2"/>
    </row>
    <row r="6495">
      <c r="A6495" s="2"/>
    </row>
    <row r="6496">
      <c r="A6496" s="2"/>
    </row>
    <row r="6497">
      <c r="A6497" s="2"/>
    </row>
    <row r="6498">
      <c r="A6498" s="2"/>
    </row>
    <row r="6499">
      <c r="A6499" s="2"/>
    </row>
    <row r="6500">
      <c r="A6500" s="2"/>
    </row>
    <row r="6501">
      <c r="A6501" s="2"/>
    </row>
    <row r="6502">
      <c r="A6502" s="2"/>
    </row>
    <row r="6503">
      <c r="A6503" s="2"/>
    </row>
    <row r="6504">
      <c r="A6504" s="2"/>
    </row>
    <row r="6505">
      <c r="A6505" s="2"/>
    </row>
    <row r="6506">
      <c r="A6506" s="2"/>
    </row>
    <row r="6507">
      <c r="A6507" s="2"/>
    </row>
    <row r="6508">
      <c r="A6508" s="2"/>
    </row>
    <row r="6509">
      <c r="A6509" s="2"/>
    </row>
    <row r="6510">
      <c r="A6510" s="2"/>
    </row>
    <row r="6511">
      <c r="A6511" s="2"/>
    </row>
    <row r="6512">
      <c r="A6512" s="2"/>
    </row>
    <row r="6513">
      <c r="A6513" s="2"/>
    </row>
    <row r="6514">
      <c r="A6514" s="2"/>
    </row>
    <row r="6515">
      <c r="A6515" s="2"/>
    </row>
    <row r="6516">
      <c r="A6516" s="2"/>
    </row>
    <row r="6517">
      <c r="A6517" s="2"/>
    </row>
    <row r="6518">
      <c r="A6518" s="2"/>
    </row>
    <row r="6519">
      <c r="A6519" s="2"/>
    </row>
    <row r="6520">
      <c r="A6520" s="2"/>
    </row>
    <row r="6521">
      <c r="A6521" s="2"/>
    </row>
    <row r="6522">
      <c r="A6522" s="2"/>
    </row>
    <row r="6523">
      <c r="A6523" s="2"/>
    </row>
    <row r="6524">
      <c r="A6524" s="2"/>
    </row>
    <row r="6525">
      <c r="A6525" s="2"/>
    </row>
    <row r="6526">
      <c r="A6526" s="2"/>
    </row>
    <row r="6527">
      <c r="A6527" s="2"/>
    </row>
    <row r="6528">
      <c r="A6528" s="2"/>
    </row>
    <row r="6529">
      <c r="A6529" s="2"/>
    </row>
    <row r="6530">
      <c r="A6530" s="2"/>
    </row>
    <row r="6531">
      <c r="A6531" s="2"/>
    </row>
    <row r="6532">
      <c r="A6532" s="2"/>
    </row>
    <row r="6533">
      <c r="A6533" s="2"/>
    </row>
    <row r="6534">
      <c r="A6534" s="2"/>
    </row>
    <row r="6535">
      <c r="A6535" s="2"/>
    </row>
    <row r="6536">
      <c r="A6536" s="2"/>
    </row>
    <row r="6537">
      <c r="A6537" s="2"/>
    </row>
    <row r="6538">
      <c r="A6538" s="2"/>
    </row>
    <row r="6539">
      <c r="A6539" s="2"/>
    </row>
    <row r="6540">
      <c r="A6540" s="2"/>
    </row>
    <row r="6541">
      <c r="A6541" s="2"/>
    </row>
    <row r="6542">
      <c r="A6542" s="2"/>
    </row>
    <row r="6543">
      <c r="A6543" s="2"/>
    </row>
    <row r="6544">
      <c r="A6544" s="2"/>
    </row>
    <row r="6545">
      <c r="A6545" s="2"/>
    </row>
    <row r="6546">
      <c r="A6546" s="2"/>
    </row>
    <row r="6547">
      <c r="A6547" s="2"/>
    </row>
    <row r="6548">
      <c r="A6548" s="2"/>
    </row>
    <row r="6549">
      <c r="A6549" s="2"/>
    </row>
    <row r="6550">
      <c r="A6550" s="2"/>
    </row>
    <row r="6551">
      <c r="A6551" s="2"/>
    </row>
    <row r="6552">
      <c r="A6552" s="2"/>
    </row>
    <row r="6553">
      <c r="A6553" s="2"/>
    </row>
    <row r="6554">
      <c r="A6554" s="2"/>
    </row>
    <row r="6555">
      <c r="A6555" s="2"/>
    </row>
    <row r="6556">
      <c r="A6556" s="2"/>
    </row>
    <row r="6557">
      <c r="A6557" s="2"/>
    </row>
    <row r="6558">
      <c r="A6558" s="2"/>
    </row>
    <row r="6559">
      <c r="A6559" s="2"/>
    </row>
    <row r="6560">
      <c r="A6560" s="2"/>
    </row>
    <row r="6561">
      <c r="A6561" s="2"/>
    </row>
    <row r="6562">
      <c r="A6562" s="2"/>
    </row>
    <row r="6563">
      <c r="A6563" s="2"/>
    </row>
    <row r="6564">
      <c r="A6564" s="2"/>
    </row>
    <row r="6565">
      <c r="A6565" s="2"/>
    </row>
    <row r="6566">
      <c r="A6566" s="2"/>
    </row>
    <row r="6567">
      <c r="A6567" s="2"/>
    </row>
    <row r="6568">
      <c r="A6568" s="2"/>
    </row>
    <row r="6569">
      <c r="A6569" s="2"/>
    </row>
    <row r="6570">
      <c r="A6570" s="2"/>
    </row>
    <row r="6571">
      <c r="A6571" s="2"/>
    </row>
    <row r="6572">
      <c r="A6572" s="2"/>
    </row>
    <row r="6573">
      <c r="A6573" s="2"/>
    </row>
    <row r="6574">
      <c r="A6574" s="2"/>
    </row>
    <row r="6575">
      <c r="A6575" s="2"/>
    </row>
    <row r="6576">
      <c r="A6576" s="2"/>
    </row>
    <row r="6577">
      <c r="A6577" s="2"/>
    </row>
    <row r="6578">
      <c r="A6578" s="2"/>
    </row>
    <row r="6579">
      <c r="A6579" s="2"/>
    </row>
    <row r="6580">
      <c r="A6580" s="2"/>
    </row>
    <row r="6581">
      <c r="A6581" s="2"/>
    </row>
    <row r="6582">
      <c r="A6582" s="2"/>
    </row>
    <row r="6583">
      <c r="A6583" s="2"/>
    </row>
    <row r="6584">
      <c r="A6584" s="2"/>
    </row>
    <row r="6585">
      <c r="A6585" s="2"/>
    </row>
    <row r="6586">
      <c r="A6586" s="2"/>
    </row>
    <row r="6587">
      <c r="A6587" s="2"/>
    </row>
    <row r="6588">
      <c r="A6588" s="2"/>
    </row>
    <row r="6589">
      <c r="A6589" s="2"/>
    </row>
    <row r="6590">
      <c r="A6590" s="2"/>
    </row>
    <row r="6591">
      <c r="A6591" s="2"/>
    </row>
    <row r="6592">
      <c r="A6592" s="2"/>
    </row>
    <row r="6593">
      <c r="A6593" s="2"/>
    </row>
    <row r="6594">
      <c r="A6594" s="2"/>
    </row>
    <row r="6595">
      <c r="A6595" s="2"/>
    </row>
    <row r="6596">
      <c r="A6596" s="2"/>
    </row>
    <row r="6597">
      <c r="A6597" s="2"/>
    </row>
    <row r="6598">
      <c r="A6598" s="2"/>
    </row>
    <row r="6599">
      <c r="A6599" s="2"/>
    </row>
    <row r="6600">
      <c r="A6600" s="2"/>
    </row>
    <row r="6601">
      <c r="A6601" s="2"/>
    </row>
    <row r="6602">
      <c r="A6602" s="2"/>
    </row>
    <row r="6603">
      <c r="A6603" s="2"/>
    </row>
    <row r="6604">
      <c r="A6604" s="2"/>
    </row>
    <row r="6605">
      <c r="A6605" s="2"/>
    </row>
    <row r="6606">
      <c r="A6606" s="2"/>
    </row>
    <row r="6607">
      <c r="A6607" s="2"/>
    </row>
    <row r="6608">
      <c r="A6608" s="2"/>
    </row>
    <row r="6609">
      <c r="A6609" s="2"/>
    </row>
    <row r="6610">
      <c r="A6610" s="2"/>
    </row>
    <row r="6611">
      <c r="A6611" s="2"/>
    </row>
    <row r="6612">
      <c r="A6612" s="2"/>
    </row>
    <row r="6613">
      <c r="A6613" s="2"/>
    </row>
    <row r="6614">
      <c r="A6614" s="2"/>
    </row>
    <row r="6615">
      <c r="A6615" s="2"/>
    </row>
    <row r="6616">
      <c r="A6616" s="2"/>
    </row>
    <row r="6617">
      <c r="A6617" s="2"/>
    </row>
    <row r="6618">
      <c r="A6618" s="2"/>
    </row>
    <row r="6619">
      <c r="A6619" s="2"/>
    </row>
    <row r="6620">
      <c r="A6620" s="2"/>
    </row>
    <row r="6621">
      <c r="A6621" s="2"/>
    </row>
    <row r="6622">
      <c r="A6622" s="2"/>
    </row>
    <row r="6623">
      <c r="A6623" s="2"/>
    </row>
    <row r="6624">
      <c r="A6624" s="2"/>
    </row>
    <row r="6625">
      <c r="A6625" s="2"/>
    </row>
    <row r="6626">
      <c r="A6626" s="2"/>
    </row>
    <row r="6627">
      <c r="A6627" s="2"/>
    </row>
    <row r="6628">
      <c r="A6628" s="2"/>
    </row>
    <row r="6629">
      <c r="A6629" s="2"/>
    </row>
    <row r="6630">
      <c r="A6630" s="2"/>
    </row>
    <row r="6631">
      <c r="A6631" s="2"/>
    </row>
    <row r="6632">
      <c r="A6632" s="2"/>
    </row>
    <row r="6633">
      <c r="A6633" s="2"/>
    </row>
    <row r="6634">
      <c r="A6634" s="2"/>
    </row>
    <row r="6635">
      <c r="A6635" s="2"/>
    </row>
    <row r="6636">
      <c r="A6636" s="2"/>
    </row>
    <row r="6637">
      <c r="A6637" s="2"/>
    </row>
    <row r="6638">
      <c r="A6638" s="2"/>
    </row>
    <row r="6639">
      <c r="A6639" s="2"/>
    </row>
    <row r="6640">
      <c r="A6640" s="2"/>
    </row>
    <row r="6641">
      <c r="A6641" s="2"/>
    </row>
    <row r="6642">
      <c r="A6642" s="2"/>
    </row>
    <row r="6643">
      <c r="A6643" s="2"/>
    </row>
    <row r="6644">
      <c r="A6644" s="2"/>
    </row>
    <row r="6645">
      <c r="A6645" s="2"/>
    </row>
    <row r="6646">
      <c r="A6646" s="2"/>
    </row>
    <row r="6647">
      <c r="A6647" s="2"/>
    </row>
    <row r="6648">
      <c r="A6648" s="2"/>
    </row>
    <row r="6649">
      <c r="A6649" s="2"/>
    </row>
    <row r="6650">
      <c r="A6650" s="2"/>
    </row>
    <row r="6651">
      <c r="A6651" s="2"/>
    </row>
    <row r="6652">
      <c r="A6652" s="2"/>
    </row>
    <row r="6653">
      <c r="A6653" s="2"/>
    </row>
    <row r="6654">
      <c r="A6654" s="2"/>
    </row>
    <row r="6655">
      <c r="A6655" s="2"/>
    </row>
    <row r="6656">
      <c r="A6656" s="2"/>
    </row>
    <row r="6657">
      <c r="A6657" s="2"/>
    </row>
    <row r="6658">
      <c r="A6658" s="2"/>
    </row>
    <row r="6659">
      <c r="A6659" s="2"/>
    </row>
    <row r="6660">
      <c r="A6660" s="2"/>
    </row>
    <row r="6661">
      <c r="A6661" s="2"/>
    </row>
    <row r="6662">
      <c r="A6662" s="2"/>
    </row>
    <row r="6663">
      <c r="A6663" s="2"/>
    </row>
    <row r="6664">
      <c r="A6664" s="2"/>
    </row>
    <row r="6665">
      <c r="A6665" s="2"/>
    </row>
    <row r="6666">
      <c r="A6666" s="2"/>
    </row>
    <row r="6667">
      <c r="A6667" s="2"/>
    </row>
    <row r="6668">
      <c r="A6668" s="2"/>
    </row>
    <row r="6669">
      <c r="A6669" s="2"/>
    </row>
    <row r="6670">
      <c r="A6670" s="2"/>
    </row>
    <row r="6671">
      <c r="A6671" s="2"/>
    </row>
    <row r="6672">
      <c r="A6672" s="2"/>
    </row>
    <row r="6673">
      <c r="A6673" s="2"/>
    </row>
    <row r="6674">
      <c r="A6674" s="2"/>
    </row>
    <row r="6675">
      <c r="A6675" s="2"/>
    </row>
    <row r="6676">
      <c r="A6676" s="2"/>
    </row>
    <row r="6677">
      <c r="A6677" s="2"/>
    </row>
    <row r="6678">
      <c r="A6678" s="2"/>
    </row>
    <row r="6679">
      <c r="A6679" s="2"/>
    </row>
    <row r="6680">
      <c r="A6680" s="2"/>
    </row>
    <row r="6681">
      <c r="A6681" s="2"/>
    </row>
    <row r="6682">
      <c r="A6682" s="2"/>
    </row>
    <row r="6683">
      <c r="A6683" s="2"/>
    </row>
    <row r="6684">
      <c r="A6684" s="2"/>
    </row>
    <row r="6685">
      <c r="A6685" s="2"/>
    </row>
    <row r="6686">
      <c r="A6686" s="2"/>
    </row>
    <row r="6687">
      <c r="A6687" s="2"/>
    </row>
    <row r="6688">
      <c r="A6688" s="2"/>
    </row>
    <row r="6689">
      <c r="A6689" s="2"/>
    </row>
    <row r="6690">
      <c r="A6690" s="2"/>
    </row>
    <row r="6691">
      <c r="A6691" s="2"/>
    </row>
    <row r="6692">
      <c r="A6692" s="2"/>
    </row>
    <row r="6693">
      <c r="A6693" s="2"/>
    </row>
    <row r="6694">
      <c r="A6694" s="2"/>
    </row>
    <row r="6695">
      <c r="A6695" s="2"/>
    </row>
    <row r="6696">
      <c r="A6696" s="2"/>
    </row>
    <row r="6697">
      <c r="A6697" s="2"/>
    </row>
    <row r="6698">
      <c r="A6698" s="2"/>
    </row>
    <row r="6699">
      <c r="A6699" s="2"/>
    </row>
    <row r="6700">
      <c r="A6700" s="2"/>
    </row>
    <row r="6701">
      <c r="A6701" s="2"/>
    </row>
    <row r="6702">
      <c r="A6702" s="2"/>
    </row>
    <row r="6703">
      <c r="A6703" s="2"/>
    </row>
    <row r="6704">
      <c r="A6704" s="2"/>
    </row>
    <row r="6705">
      <c r="A6705" s="2"/>
    </row>
    <row r="6706">
      <c r="A6706" s="2"/>
    </row>
    <row r="6707">
      <c r="A6707" s="2"/>
    </row>
    <row r="6708">
      <c r="A6708" s="2"/>
    </row>
    <row r="6709">
      <c r="A6709" s="2"/>
    </row>
    <row r="6710">
      <c r="A6710" s="2"/>
    </row>
    <row r="6711">
      <c r="A6711" s="2"/>
    </row>
    <row r="6712">
      <c r="A6712" s="2"/>
    </row>
    <row r="6713">
      <c r="A6713" s="2"/>
    </row>
    <row r="6714">
      <c r="A6714" s="2"/>
    </row>
    <row r="6715">
      <c r="A6715" s="2"/>
    </row>
    <row r="6716">
      <c r="A6716" s="2"/>
    </row>
    <row r="6717">
      <c r="A6717" s="2"/>
    </row>
    <row r="6718">
      <c r="A6718" s="2"/>
    </row>
    <row r="6719">
      <c r="A6719" s="2"/>
    </row>
    <row r="6720">
      <c r="A6720" s="2"/>
    </row>
    <row r="6721">
      <c r="A6721" s="2"/>
    </row>
    <row r="6722">
      <c r="A6722" s="2"/>
    </row>
    <row r="6723">
      <c r="A6723" s="2"/>
    </row>
    <row r="6724">
      <c r="A6724" s="2"/>
    </row>
    <row r="6725">
      <c r="A6725" s="2"/>
    </row>
    <row r="6726">
      <c r="A6726" s="2"/>
    </row>
    <row r="6727">
      <c r="A6727" s="2"/>
    </row>
    <row r="6728">
      <c r="A6728" s="2"/>
    </row>
    <row r="6729">
      <c r="A6729" s="2"/>
    </row>
    <row r="6730">
      <c r="A6730" s="2"/>
    </row>
    <row r="6731">
      <c r="A6731" s="2"/>
    </row>
    <row r="6732">
      <c r="A6732" s="2"/>
    </row>
    <row r="6733">
      <c r="A6733" s="2"/>
    </row>
    <row r="6734">
      <c r="A6734" s="2"/>
    </row>
    <row r="6735">
      <c r="A6735" s="2"/>
    </row>
    <row r="6736">
      <c r="A6736" s="2"/>
    </row>
    <row r="6737">
      <c r="A6737" s="2"/>
    </row>
    <row r="6738">
      <c r="A6738" s="2"/>
    </row>
    <row r="6739">
      <c r="A6739" s="2"/>
    </row>
    <row r="6740">
      <c r="A6740" s="2"/>
    </row>
    <row r="6741">
      <c r="A6741" s="2"/>
    </row>
    <row r="6742">
      <c r="A6742" s="2"/>
    </row>
    <row r="6743">
      <c r="A6743" s="2"/>
    </row>
    <row r="6744">
      <c r="A6744" s="2"/>
    </row>
    <row r="6745">
      <c r="A6745" s="2"/>
    </row>
    <row r="6746">
      <c r="A6746" s="2"/>
    </row>
    <row r="6747">
      <c r="A6747" s="2"/>
    </row>
    <row r="6748">
      <c r="A6748" s="2"/>
    </row>
    <row r="6749">
      <c r="A6749" s="2"/>
    </row>
    <row r="6750">
      <c r="A6750" s="2"/>
    </row>
    <row r="6751">
      <c r="A6751" s="2"/>
    </row>
    <row r="6752">
      <c r="A6752" s="2"/>
    </row>
    <row r="6753">
      <c r="A6753" s="2"/>
    </row>
    <row r="6754">
      <c r="A6754" s="2"/>
    </row>
    <row r="6755">
      <c r="A6755" s="2"/>
    </row>
    <row r="6756">
      <c r="A6756" s="2"/>
    </row>
    <row r="6757">
      <c r="A6757" s="2"/>
    </row>
    <row r="6758">
      <c r="A6758" s="2"/>
    </row>
    <row r="6759">
      <c r="A6759" s="2"/>
    </row>
    <row r="6760">
      <c r="A6760" s="2"/>
    </row>
    <row r="6761">
      <c r="A6761" s="2"/>
    </row>
    <row r="6762">
      <c r="A6762" s="2"/>
    </row>
    <row r="6763">
      <c r="A6763" s="2"/>
    </row>
    <row r="6764">
      <c r="A6764" s="2"/>
    </row>
    <row r="6765">
      <c r="A6765" s="2"/>
    </row>
    <row r="6766">
      <c r="A6766" s="2"/>
    </row>
    <row r="6767">
      <c r="A6767" s="2"/>
    </row>
    <row r="6768">
      <c r="A6768" s="2"/>
    </row>
    <row r="6769">
      <c r="A6769" s="2"/>
    </row>
    <row r="6770">
      <c r="A6770" s="2"/>
    </row>
    <row r="6771">
      <c r="A6771" s="2"/>
    </row>
    <row r="6772">
      <c r="A6772" s="2"/>
    </row>
    <row r="6773">
      <c r="A6773" s="2"/>
    </row>
    <row r="6774">
      <c r="A6774" s="2"/>
    </row>
    <row r="6775">
      <c r="A6775" s="2"/>
    </row>
    <row r="6776">
      <c r="A6776" s="2"/>
    </row>
    <row r="6777">
      <c r="A6777" s="2"/>
    </row>
    <row r="6778">
      <c r="A6778" s="2"/>
    </row>
    <row r="6779">
      <c r="A6779" s="2"/>
    </row>
    <row r="6780">
      <c r="A6780" s="2"/>
    </row>
    <row r="6781">
      <c r="A6781" s="2"/>
    </row>
    <row r="6782">
      <c r="A6782" s="2"/>
    </row>
    <row r="6783">
      <c r="A6783" s="2"/>
    </row>
    <row r="6784">
      <c r="A6784" s="2"/>
    </row>
    <row r="6785">
      <c r="A6785" s="2"/>
    </row>
    <row r="6786">
      <c r="A6786" s="2"/>
    </row>
    <row r="6787">
      <c r="A6787" s="2"/>
    </row>
    <row r="6788">
      <c r="A6788" s="2"/>
    </row>
    <row r="6789">
      <c r="A6789" s="2"/>
    </row>
    <row r="6790">
      <c r="A6790" s="2"/>
    </row>
    <row r="6791">
      <c r="A6791" s="2"/>
    </row>
    <row r="6792">
      <c r="A6792" s="2"/>
    </row>
    <row r="6793">
      <c r="A6793" s="2"/>
    </row>
    <row r="6794">
      <c r="A6794" s="2"/>
    </row>
    <row r="6795">
      <c r="A6795" s="2"/>
    </row>
    <row r="6796">
      <c r="A6796" s="2"/>
    </row>
    <row r="6797">
      <c r="A6797" s="2"/>
    </row>
    <row r="6798">
      <c r="A6798" s="2"/>
    </row>
    <row r="6799">
      <c r="A6799" s="2"/>
    </row>
    <row r="6800">
      <c r="A6800" s="2"/>
    </row>
    <row r="6801">
      <c r="A6801" s="2"/>
    </row>
    <row r="6802">
      <c r="A6802" s="2"/>
    </row>
    <row r="6803">
      <c r="A6803" s="2"/>
    </row>
    <row r="6804">
      <c r="A6804" s="2"/>
    </row>
    <row r="6805">
      <c r="A6805" s="2"/>
    </row>
    <row r="6806">
      <c r="A6806" s="2"/>
    </row>
    <row r="6807">
      <c r="A6807" s="2"/>
    </row>
    <row r="6808">
      <c r="A6808" s="2"/>
    </row>
    <row r="6809">
      <c r="A6809" s="2"/>
    </row>
    <row r="6810">
      <c r="A6810" s="2"/>
    </row>
    <row r="6811">
      <c r="A6811" s="2"/>
    </row>
    <row r="6812">
      <c r="A6812" s="2"/>
    </row>
    <row r="6813">
      <c r="A6813" s="2"/>
    </row>
    <row r="6814">
      <c r="A6814" s="2"/>
    </row>
    <row r="6815">
      <c r="A6815" s="2"/>
    </row>
    <row r="6816">
      <c r="A6816" s="2"/>
    </row>
    <row r="6817">
      <c r="A6817" s="2"/>
    </row>
    <row r="6818">
      <c r="A6818" s="2"/>
    </row>
    <row r="6819">
      <c r="A6819" s="2"/>
    </row>
    <row r="6820">
      <c r="A6820" s="2"/>
    </row>
    <row r="6821">
      <c r="A6821" s="2"/>
    </row>
    <row r="6822">
      <c r="A6822" s="2"/>
    </row>
    <row r="6823">
      <c r="A6823" s="2"/>
    </row>
    <row r="6824">
      <c r="A6824" s="2"/>
    </row>
    <row r="6825">
      <c r="A6825" s="2"/>
    </row>
    <row r="6826">
      <c r="A6826" s="2"/>
    </row>
    <row r="6827">
      <c r="A6827" s="2"/>
    </row>
    <row r="6828">
      <c r="A6828" s="2"/>
    </row>
    <row r="6829">
      <c r="A6829" s="2"/>
    </row>
    <row r="6830">
      <c r="A6830" s="2"/>
    </row>
    <row r="6831">
      <c r="A6831" s="2"/>
    </row>
    <row r="6832">
      <c r="A6832" s="2"/>
    </row>
    <row r="6833">
      <c r="A6833" s="2"/>
    </row>
    <row r="6834">
      <c r="A6834" s="2"/>
    </row>
    <row r="6835">
      <c r="A6835" s="2"/>
    </row>
    <row r="6836">
      <c r="A6836" s="2"/>
    </row>
    <row r="6837">
      <c r="A6837" s="2"/>
    </row>
    <row r="6838">
      <c r="A6838" s="2"/>
    </row>
    <row r="6839">
      <c r="A6839" s="2"/>
    </row>
    <row r="6840">
      <c r="A6840" s="2"/>
    </row>
    <row r="6841">
      <c r="A6841" s="2"/>
    </row>
    <row r="6842">
      <c r="A6842" s="2"/>
    </row>
    <row r="6843">
      <c r="A6843" s="2"/>
    </row>
    <row r="6844">
      <c r="A6844" s="2"/>
    </row>
    <row r="6845">
      <c r="A6845" s="2"/>
    </row>
    <row r="6846">
      <c r="A6846" s="2"/>
    </row>
    <row r="6847">
      <c r="A6847" s="2"/>
    </row>
    <row r="6848">
      <c r="A6848" s="2"/>
    </row>
    <row r="6849">
      <c r="A6849" s="2"/>
    </row>
    <row r="6850">
      <c r="A6850" s="2"/>
    </row>
    <row r="6851">
      <c r="A6851" s="2"/>
    </row>
    <row r="6852">
      <c r="A6852" s="2"/>
    </row>
    <row r="6853">
      <c r="A6853" s="2"/>
    </row>
    <row r="6854">
      <c r="A6854" s="2"/>
    </row>
    <row r="6855">
      <c r="A6855" s="2"/>
    </row>
    <row r="6856">
      <c r="A6856" s="2"/>
    </row>
    <row r="6857">
      <c r="A6857" s="2"/>
    </row>
    <row r="6858">
      <c r="A6858" s="2"/>
    </row>
    <row r="6859">
      <c r="A6859" s="2"/>
    </row>
    <row r="6860">
      <c r="A6860" s="2"/>
    </row>
    <row r="6861">
      <c r="A6861" s="2"/>
    </row>
    <row r="6862">
      <c r="A6862" s="2"/>
    </row>
    <row r="6863">
      <c r="A6863" s="2"/>
    </row>
    <row r="6864">
      <c r="A6864" s="2"/>
    </row>
    <row r="6865">
      <c r="A6865" s="2"/>
    </row>
    <row r="6866">
      <c r="A6866" s="2"/>
    </row>
    <row r="6867">
      <c r="A6867" s="2"/>
    </row>
    <row r="6868">
      <c r="A6868" s="2"/>
    </row>
    <row r="6869">
      <c r="A6869" s="2"/>
    </row>
    <row r="6870">
      <c r="A6870" s="2"/>
    </row>
    <row r="6871">
      <c r="A6871" s="2"/>
    </row>
    <row r="6872">
      <c r="A6872" s="2"/>
    </row>
    <row r="6873">
      <c r="A6873" s="2"/>
    </row>
    <row r="6874">
      <c r="A6874" s="2"/>
    </row>
    <row r="6875">
      <c r="A6875" s="2"/>
    </row>
    <row r="6876">
      <c r="A6876" s="2"/>
    </row>
    <row r="6877">
      <c r="A6877" s="2"/>
    </row>
    <row r="6878">
      <c r="A6878" s="2"/>
    </row>
    <row r="6879">
      <c r="A6879" s="2"/>
    </row>
    <row r="6880">
      <c r="A6880" s="2"/>
    </row>
    <row r="6881">
      <c r="A6881" s="2"/>
    </row>
    <row r="6882">
      <c r="A6882" s="2"/>
    </row>
    <row r="6883">
      <c r="A6883" s="2"/>
    </row>
    <row r="6884">
      <c r="A6884" s="2"/>
    </row>
    <row r="6885">
      <c r="A6885" s="2"/>
    </row>
    <row r="6886">
      <c r="A6886" s="2"/>
    </row>
    <row r="6887">
      <c r="A6887" s="2"/>
    </row>
    <row r="6888">
      <c r="A6888" s="2"/>
    </row>
    <row r="6889">
      <c r="A6889" s="2"/>
    </row>
    <row r="6890">
      <c r="A6890" s="2"/>
    </row>
    <row r="6891">
      <c r="A6891" s="2"/>
    </row>
    <row r="6892">
      <c r="A6892" s="2"/>
    </row>
    <row r="6893">
      <c r="A6893" s="2"/>
    </row>
    <row r="6894">
      <c r="A6894" s="2"/>
    </row>
    <row r="6895">
      <c r="A6895" s="2"/>
    </row>
    <row r="6896">
      <c r="A6896" s="2"/>
    </row>
    <row r="6897">
      <c r="A6897" s="2"/>
    </row>
    <row r="6898">
      <c r="A6898" s="2"/>
    </row>
    <row r="6899">
      <c r="A6899" s="2"/>
    </row>
    <row r="6900">
      <c r="A6900" s="2"/>
    </row>
    <row r="6901">
      <c r="A6901" s="2"/>
    </row>
    <row r="6902">
      <c r="A6902" s="2"/>
    </row>
    <row r="6903">
      <c r="A6903" s="2"/>
    </row>
    <row r="6904">
      <c r="A6904" s="2"/>
    </row>
    <row r="6905">
      <c r="A6905" s="2"/>
    </row>
    <row r="6906">
      <c r="A6906" s="2"/>
    </row>
    <row r="6907">
      <c r="A6907" s="2"/>
    </row>
    <row r="6908">
      <c r="A6908" s="2"/>
    </row>
    <row r="6909">
      <c r="A6909" s="2"/>
    </row>
    <row r="6910">
      <c r="A6910" s="2"/>
    </row>
    <row r="6911">
      <c r="A6911" s="2"/>
    </row>
    <row r="6912">
      <c r="A6912" s="2"/>
    </row>
    <row r="6913">
      <c r="A6913" s="2"/>
    </row>
    <row r="6914">
      <c r="A6914" s="2"/>
    </row>
    <row r="6915">
      <c r="A6915" s="2"/>
    </row>
    <row r="6916">
      <c r="A6916" s="2"/>
    </row>
    <row r="6917">
      <c r="A6917" s="2"/>
    </row>
    <row r="6918">
      <c r="A6918" s="2"/>
    </row>
    <row r="6919">
      <c r="A6919" s="2"/>
    </row>
    <row r="6920">
      <c r="A6920" s="2"/>
    </row>
    <row r="6921">
      <c r="A6921" s="2"/>
    </row>
    <row r="6922">
      <c r="A6922" s="2"/>
    </row>
    <row r="6923">
      <c r="A6923" s="2"/>
    </row>
    <row r="6924">
      <c r="A6924" s="2"/>
    </row>
    <row r="6925">
      <c r="A6925" s="2"/>
    </row>
    <row r="6926">
      <c r="A6926" s="2"/>
    </row>
    <row r="6927">
      <c r="A6927" s="2"/>
    </row>
    <row r="6928">
      <c r="A6928" s="2"/>
    </row>
    <row r="6929">
      <c r="A6929" s="2"/>
    </row>
    <row r="6930">
      <c r="A6930" s="2"/>
    </row>
    <row r="6931">
      <c r="A6931" s="2"/>
    </row>
    <row r="6932">
      <c r="A6932" s="2"/>
    </row>
    <row r="6933">
      <c r="A6933" s="2"/>
    </row>
    <row r="6934">
      <c r="A6934" s="2"/>
    </row>
    <row r="6935">
      <c r="A6935" s="2"/>
    </row>
    <row r="6936">
      <c r="A6936" s="2"/>
    </row>
    <row r="6937">
      <c r="A6937" s="2"/>
    </row>
    <row r="6938">
      <c r="A6938" s="2"/>
    </row>
    <row r="6939">
      <c r="A6939" s="2"/>
    </row>
    <row r="6940">
      <c r="A6940" s="2"/>
    </row>
    <row r="6941">
      <c r="A6941" s="2"/>
    </row>
    <row r="6942">
      <c r="A6942" s="2"/>
    </row>
    <row r="6943">
      <c r="A6943" s="2"/>
    </row>
    <row r="6944">
      <c r="A6944" s="2"/>
    </row>
    <row r="6945">
      <c r="A6945" s="2"/>
    </row>
    <row r="6946">
      <c r="A6946" s="2"/>
    </row>
    <row r="6947">
      <c r="A6947" s="2"/>
    </row>
    <row r="6948">
      <c r="A6948" s="2"/>
    </row>
    <row r="6949">
      <c r="A6949" s="2"/>
    </row>
    <row r="6950">
      <c r="A6950" s="2"/>
    </row>
    <row r="6951">
      <c r="A6951" s="2"/>
    </row>
    <row r="6952">
      <c r="A6952" s="2"/>
    </row>
    <row r="6953">
      <c r="A6953" s="2"/>
    </row>
    <row r="6954">
      <c r="A6954" s="2"/>
    </row>
    <row r="6955">
      <c r="A6955" s="2"/>
    </row>
    <row r="6956">
      <c r="A6956" s="2"/>
    </row>
    <row r="6957">
      <c r="A6957" s="2"/>
    </row>
    <row r="6958">
      <c r="A6958" s="2"/>
    </row>
    <row r="6959">
      <c r="A6959" s="2"/>
    </row>
    <row r="6960">
      <c r="A6960" s="2"/>
    </row>
    <row r="6961">
      <c r="A6961" s="2"/>
    </row>
    <row r="6962">
      <c r="A6962" s="2"/>
    </row>
    <row r="6963">
      <c r="A6963" s="2"/>
    </row>
    <row r="6964">
      <c r="A6964" s="2"/>
    </row>
    <row r="6965">
      <c r="A6965" s="2"/>
    </row>
    <row r="6966">
      <c r="A6966" s="2"/>
    </row>
    <row r="6967">
      <c r="A6967" s="2"/>
    </row>
    <row r="6968">
      <c r="A6968" s="2"/>
    </row>
    <row r="6969">
      <c r="A6969" s="2"/>
    </row>
    <row r="6970">
      <c r="A6970" s="2"/>
    </row>
    <row r="6971">
      <c r="A6971" s="2"/>
    </row>
    <row r="6972">
      <c r="A6972" s="2"/>
    </row>
    <row r="6973">
      <c r="A6973" s="2"/>
    </row>
    <row r="6974">
      <c r="A6974" s="2"/>
    </row>
    <row r="6975">
      <c r="A6975" s="2"/>
    </row>
    <row r="6976">
      <c r="A6976" s="2"/>
    </row>
    <row r="6977">
      <c r="A6977" s="2"/>
    </row>
    <row r="6978">
      <c r="A6978" s="2"/>
    </row>
    <row r="6979">
      <c r="A6979" s="2"/>
    </row>
    <row r="6980">
      <c r="A6980" s="2"/>
    </row>
    <row r="6981">
      <c r="A6981" s="2"/>
    </row>
    <row r="6982">
      <c r="A6982" s="2"/>
    </row>
    <row r="6983">
      <c r="A6983" s="2"/>
    </row>
    <row r="6984">
      <c r="A6984" s="2"/>
    </row>
    <row r="6985">
      <c r="A6985" s="2"/>
    </row>
    <row r="6986">
      <c r="A6986" s="2"/>
    </row>
    <row r="6987">
      <c r="A6987" s="2"/>
    </row>
    <row r="6988">
      <c r="A6988" s="2"/>
    </row>
    <row r="6989">
      <c r="A6989" s="2"/>
    </row>
    <row r="6990">
      <c r="A6990" s="2"/>
    </row>
    <row r="6991">
      <c r="A6991" s="2"/>
    </row>
    <row r="6992">
      <c r="A6992" s="2"/>
    </row>
    <row r="6993">
      <c r="A6993" s="2"/>
    </row>
    <row r="6994">
      <c r="A6994" s="2"/>
    </row>
    <row r="6995">
      <c r="A6995" s="2"/>
    </row>
    <row r="6996">
      <c r="A6996" s="2"/>
    </row>
    <row r="6997">
      <c r="A6997" s="2"/>
    </row>
    <row r="6998">
      <c r="A6998" s="2"/>
    </row>
    <row r="6999">
      <c r="A6999" s="2"/>
    </row>
    <row r="7000">
      <c r="A7000" s="2"/>
    </row>
    <row r="7001">
      <c r="A7001" s="2"/>
    </row>
    <row r="7002">
      <c r="A7002" s="2"/>
    </row>
    <row r="7003">
      <c r="A7003" s="2"/>
    </row>
    <row r="7004">
      <c r="A7004" s="2"/>
    </row>
    <row r="7005">
      <c r="A7005" s="2"/>
    </row>
    <row r="7006">
      <c r="A7006" s="2"/>
    </row>
    <row r="7007">
      <c r="A7007" s="2"/>
    </row>
    <row r="7008">
      <c r="A7008" s="2"/>
    </row>
    <row r="7009">
      <c r="A7009" s="2"/>
    </row>
    <row r="7010">
      <c r="A7010" s="2"/>
    </row>
    <row r="7011">
      <c r="A7011" s="2"/>
    </row>
    <row r="7012">
      <c r="A7012" s="2"/>
    </row>
    <row r="7013">
      <c r="A7013" s="2"/>
    </row>
    <row r="7014">
      <c r="A7014" s="2"/>
    </row>
    <row r="7015">
      <c r="A7015" s="2"/>
    </row>
    <row r="7016">
      <c r="A7016" s="2"/>
    </row>
    <row r="7017">
      <c r="A7017" s="2"/>
    </row>
    <row r="7018">
      <c r="A7018" s="2"/>
    </row>
    <row r="7019">
      <c r="A7019" s="2"/>
    </row>
    <row r="7020">
      <c r="A7020" s="2"/>
    </row>
    <row r="7021">
      <c r="A7021" s="2"/>
    </row>
    <row r="7022">
      <c r="A7022" s="2"/>
    </row>
    <row r="7023">
      <c r="A7023" s="2"/>
    </row>
    <row r="7024">
      <c r="A7024" s="2"/>
    </row>
    <row r="7025">
      <c r="A7025" s="2"/>
    </row>
    <row r="7026">
      <c r="A7026" s="2"/>
    </row>
    <row r="7027">
      <c r="A7027" s="2"/>
    </row>
    <row r="7028">
      <c r="A7028" s="2"/>
    </row>
    <row r="7029">
      <c r="A7029" s="2"/>
    </row>
    <row r="7030">
      <c r="A7030" s="2"/>
    </row>
    <row r="7031">
      <c r="A7031" s="2"/>
    </row>
    <row r="7032">
      <c r="A7032" s="2"/>
    </row>
    <row r="7033">
      <c r="A7033" s="2"/>
    </row>
    <row r="7034">
      <c r="A7034" s="2"/>
    </row>
    <row r="7035">
      <c r="A7035" s="2"/>
    </row>
    <row r="7036">
      <c r="A7036" s="2"/>
    </row>
    <row r="7037">
      <c r="A7037" s="2"/>
    </row>
    <row r="7038">
      <c r="A7038" s="2"/>
    </row>
    <row r="7039">
      <c r="A7039" s="2"/>
    </row>
    <row r="7040">
      <c r="A7040" s="2"/>
    </row>
    <row r="7041">
      <c r="A7041" s="2"/>
    </row>
    <row r="7042">
      <c r="A7042" s="2"/>
    </row>
    <row r="7043">
      <c r="A7043" s="2"/>
    </row>
    <row r="7044">
      <c r="A7044" s="2"/>
    </row>
    <row r="7045">
      <c r="A7045" s="2"/>
    </row>
    <row r="7046">
      <c r="A7046" s="2"/>
    </row>
    <row r="7047">
      <c r="A7047" s="2"/>
    </row>
    <row r="7048">
      <c r="A7048" s="2"/>
    </row>
    <row r="7049">
      <c r="A7049" s="2"/>
    </row>
    <row r="7050">
      <c r="A7050" s="2"/>
    </row>
    <row r="7051">
      <c r="A7051" s="2"/>
    </row>
    <row r="7052">
      <c r="A7052" s="2"/>
    </row>
    <row r="7053">
      <c r="A7053" s="2"/>
    </row>
    <row r="7054">
      <c r="A7054" s="2"/>
    </row>
    <row r="7055">
      <c r="A7055" s="2"/>
    </row>
    <row r="7056">
      <c r="A7056" s="2"/>
    </row>
    <row r="7057">
      <c r="A7057" s="2"/>
    </row>
    <row r="7058">
      <c r="A7058" s="2"/>
    </row>
    <row r="7059">
      <c r="A7059" s="2"/>
    </row>
    <row r="7060">
      <c r="A7060" s="2"/>
    </row>
    <row r="7061">
      <c r="A7061" s="2"/>
    </row>
    <row r="7062">
      <c r="A7062" s="2"/>
    </row>
    <row r="7063">
      <c r="A7063" s="2"/>
    </row>
    <row r="7064">
      <c r="A7064" s="2"/>
    </row>
    <row r="7065">
      <c r="A7065" s="2"/>
    </row>
    <row r="7066">
      <c r="A7066" s="2"/>
    </row>
    <row r="7067">
      <c r="A7067" s="2"/>
    </row>
    <row r="7068">
      <c r="A7068" s="2"/>
    </row>
    <row r="7069">
      <c r="A7069" s="2"/>
    </row>
    <row r="7070">
      <c r="A7070" s="2"/>
    </row>
    <row r="7071">
      <c r="A7071" s="2"/>
    </row>
    <row r="7072">
      <c r="A7072" s="2"/>
    </row>
    <row r="7073">
      <c r="A7073" s="2"/>
    </row>
    <row r="7074">
      <c r="A7074" s="2"/>
    </row>
    <row r="7075">
      <c r="A7075" s="2"/>
    </row>
    <row r="7076">
      <c r="A7076" s="2"/>
    </row>
    <row r="7077">
      <c r="A7077" s="2"/>
    </row>
    <row r="7078">
      <c r="A7078" s="2"/>
    </row>
    <row r="7079">
      <c r="A7079" s="2"/>
    </row>
    <row r="7080">
      <c r="A7080" s="2"/>
    </row>
    <row r="7081">
      <c r="A7081" s="2"/>
    </row>
    <row r="7082">
      <c r="A7082" s="2"/>
    </row>
    <row r="7083">
      <c r="A7083" s="2"/>
    </row>
    <row r="7084">
      <c r="A7084" s="2"/>
    </row>
    <row r="7085">
      <c r="A7085" s="2"/>
    </row>
    <row r="7086">
      <c r="A7086" s="2"/>
    </row>
    <row r="7087">
      <c r="A7087" s="2"/>
    </row>
    <row r="7088">
      <c r="A7088" s="2"/>
    </row>
    <row r="7089">
      <c r="A7089" s="2"/>
    </row>
    <row r="7090">
      <c r="A7090" s="2"/>
    </row>
    <row r="7091">
      <c r="A7091" s="2"/>
    </row>
    <row r="7092">
      <c r="A7092" s="2"/>
    </row>
    <row r="7093">
      <c r="A7093" s="2"/>
    </row>
    <row r="7094">
      <c r="A7094" s="2"/>
    </row>
    <row r="7095">
      <c r="A7095" s="2"/>
    </row>
    <row r="7096">
      <c r="A7096" s="2"/>
    </row>
    <row r="7097">
      <c r="A7097" s="2"/>
    </row>
    <row r="7098">
      <c r="A7098" s="2"/>
    </row>
    <row r="7099">
      <c r="A7099" s="2"/>
    </row>
    <row r="7100">
      <c r="A7100" s="2"/>
    </row>
    <row r="7101">
      <c r="A7101" s="2"/>
    </row>
    <row r="7102">
      <c r="A7102" s="2"/>
    </row>
    <row r="7103">
      <c r="A7103" s="2"/>
    </row>
    <row r="7104">
      <c r="A7104" s="2"/>
    </row>
    <row r="7105">
      <c r="A7105" s="2"/>
    </row>
    <row r="7106">
      <c r="A7106" s="2"/>
    </row>
    <row r="7107">
      <c r="A7107" s="2"/>
    </row>
    <row r="7108">
      <c r="A7108" s="2"/>
    </row>
    <row r="7109">
      <c r="A7109" s="2"/>
    </row>
    <row r="7110">
      <c r="A7110" s="2"/>
    </row>
    <row r="7111">
      <c r="A7111" s="2"/>
    </row>
    <row r="7112">
      <c r="A7112" s="2"/>
    </row>
    <row r="7113">
      <c r="A7113" s="2"/>
    </row>
    <row r="7114">
      <c r="A7114" s="2"/>
    </row>
    <row r="7115">
      <c r="A7115" s="2"/>
    </row>
    <row r="7116">
      <c r="A7116" s="2"/>
    </row>
    <row r="7117">
      <c r="A7117" s="2"/>
    </row>
    <row r="7118">
      <c r="A7118" s="2"/>
    </row>
    <row r="7119">
      <c r="A7119" s="2"/>
    </row>
    <row r="7120">
      <c r="A7120" s="2"/>
    </row>
    <row r="7121">
      <c r="A7121" s="2"/>
    </row>
    <row r="7122">
      <c r="A7122" s="2"/>
    </row>
    <row r="7123">
      <c r="A7123" s="2"/>
    </row>
    <row r="7124">
      <c r="A7124" s="2"/>
    </row>
    <row r="7125">
      <c r="A7125" s="2"/>
    </row>
    <row r="7126">
      <c r="A7126" s="2"/>
    </row>
    <row r="7127">
      <c r="A7127" s="2"/>
    </row>
    <row r="7128">
      <c r="A7128" s="2"/>
    </row>
    <row r="7129">
      <c r="A7129" s="2"/>
    </row>
    <row r="7130">
      <c r="A7130" s="2"/>
    </row>
    <row r="7131">
      <c r="A7131" s="2"/>
    </row>
    <row r="7132">
      <c r="A7132" s="2"/>
    </row>
    <row r="7133">
      <c r="A7133" s="2"/>
    </row>
    <row r="7134">
      <c r="A7134" s="2"/>
    </row>
    <row r="7135">
      <c r="A7135" s="2"/>
    </row>
    <row r="7136">
      <c r="A7136" s="2"/>
    </row>
    <row r="7137">
      <c r="A7137" s="2"/>
    </row>
    <row r="7138">
      <c r="A7138" s="2"/>
    </row>
    <row r="7139">
      <c r="A7139" s="2"/>
    </row>
    <row r="7140">
      <c r="A7140" s="2"/>
    </row>
    <row r="7141">
      <c r="A7141" s="2"/>
    </row>
    <row r="7142">
      <c r="A7142" s="2"/>
    </row>
    <row r="7143">
      <c r="A7143" s="2"/>
    </row>
    <row r="7144">
      <c r="A7144" s="2"/>
    </row>
    <row r="7145">
      <c r="A7145" s="2"/>
    </row>
    <row r="7146">
      <c r="A7146" s="2"/>
    </row>
    <row r="7147">
      <c r="A7147" s="2"/>
    </row>
    <row r="7148">
      <c r="A7148" s="2"/>
    </row>
    <row r="7149">
      <c r="A7149" s="2"/>
    </row>
    <row r="7150">
      <c r="A7150" s="2"/>
    </row>
    <row r="7151">
      <c r="A7151" s="2"/>
    </row>
    <row r="7152">
      <c r="A7152" s="2"/>
    </row>
    <row r="7153">
      <c r="A7153" s="2"/>
    </row>
    <row r="7154">
      <c r="A7154" s="2"/>
    </row>
    <row r="7155">
      <c r="A7155" s="2"/>
    </row>
    <row r="7156">
      <c r="A7156" s="2"/>
    </row>
    <row r="7157">
      <c r="A7157" s="2"/>
    </row>
    <row r="7158">
      <c r="A7158" s="2"/>
    </row>
    <row r="7159">
      <c r="A7159" s="2"/>
    </row>
    <row r="7160">
      <c r="A7160" s="2"/>
    </row>
    <row r="7161">
      <c r="A7161" s="2"/>
    </row>
    <row r="7162">
      <c r="A7162" s="2"/>
    </row>
    <row r="7163">
      <c r="A7163" s="2"/>
    </row>
    <row r="7164">
      <c r="A7164" s="2"/>
    </row>
    <row r="7165">
      <c r="A7165" s="2"/>
    </row>
    <row r="7166">
      <c r="A7166" s="2"/>
    </row>
    <row r="7167">
      <c r="A7167" s="2"/>
    </row>
    <row r="7168">
      <c r="A7168" s="2"/>
    </row>
    <row r="7169">
      <c r="A7169" s="2"/>
    </row>
    <row r="7170">
      <c r="A7170" s="2"/>
    </row>
    <row r="7171">
      <c r="A7171" s="2"/>
    </row>
    <row r="7172">
      <c r="A7172" s="2"/>
    </row>
    <row r="7173">
      <c r="A7173" s="2"/>
    </row>
    <row r="7174">
      <c r="A7174" s="2"/>
    </row>
    <row r="7175">
      <c r="A7175" s="2"/>
    </row>
    <row r="7176">
      <c r="A7176" s="2"/>
    </row>
    <row r="7177">
      <c r="A7177" s="2"/>
    </row>
    <row r="7178">
      <c r="A7178" s="2"/>
    </row>
    <row r="7179">
      <c r="A7179" s="2"/>
    </row>
    <row r="7180">
      <c r="A7180" s="2"/>
    </row>
    <row r="7181">
      <c r="A7181" s="2"/>
    </row>
    <row r="7182">
      <c r="A7182" s="2"/>
    </row>
    <row r="7183">
      <c r="A7183" s="2"/>
    </row>
    <row r="7184">
      <c r="A7184" s="2"/>
    </row>
    <row r="7185">
      <c r="A7185" s="2"/>
    </row>
    <row r="7186">
      <c r="A7186" s="2"/>
    </row>
    <row r="7187">
      <c r="A7187" s="2"/>
    </row>
    <row r="7188">
      <c r="A7188" s="2"/>
    </row>
    <row r="7189">
      <c r="A7189" s="2"/>
    </row>
    <row r="7190">
      <c r="A7190" s="2"/>
    </row>
    <row r="7191">
      <c r="A7191" s="2"/>
    </row>
    <row r="7192">
      <c r="A7192" s="2"/>
    </row>
    <row r="7193">
      <c r="A7193" s="2"/>
    </row>
    <row r="7194">
      <c r="A7194" s="2"/>
    </row>
    <row r="7195">
      <c r="A7195" s="2"/>
    </row>
    <row r="7196">
      <c r="A7196" s="2"/>
    </row>
    <row r="7197">
      <c r="A7197" s="2"/>
    </row>
    <row r="7198">
      <c r="A7198" s="2"/>
    </row>
    <row r="7199">
      <c r="A7199" s="2"/>
    </row>
    <row r="7200">
      <c r="A7200" s="2"/>
    </row>
    <row r="7201">
      <c r="A7201" s="2"/>
    </row>
    <row r="7202">
      <c r="A7202" s="2"/>
    </row>
    <row r="7203">
      <c r="A7203" s="2"/>
    </row>
    <row r="7204">
      <c r="A7204" s="2"/>
    </row>
    <row r="7205">
      <c r="A7205" s="2"/>
    </row>
    <row r="7206">
      <c r="A7206" s="2"/>
    </row>
    <row r="7207">
      <c r="A7207" s="2"/>
    </row>
    <row r="7208">
      <c r="A7208" s="2"/>
    </row>
    <row r="7209">
      <c r="A7209" s="2"/>
    </row>
    <row r="7210">
      <c r="A7210" s="2"/>
    </row>
    <row r="7211">
      <c r="A7211" s="2"/>
    </row>
    <row r="7212">
      <c r="A7212" s="2"/>
    </row>
    <row r="7213">
      <c r="A7213" s="2"/>
    </row>
    <row r="7214">
      <c r="A7214" s="2"/>
    </row>
    <row r="7215">
      <c r="A7215" s="2"/>
    </row>
    <row r="7216">
      <c r="A7216" s="2"/>
    </row>
    <row r="7217">
      <c r="A7217" s="2"/>
    </row>
    <row r="7218">
      <c r="A7218" s="2"/>
    </row>
    <row r="7219">
      <c r="A7219" s="2"/>
    </row>
    <row r="7220">
      <c r="A7220" s="2"/>
    </row>
    <row r="7221">
      <c r="A7221" s="2"/>
    </row>
    <row r="7222">
      <c r="A7222" s="2"/>
    </row>
    <row r="7223">
      <c r="A7223" s="2"/>
    </row>
    <row r="7224">
      <c r="A7224" s="2"/>
    </row>
    <row r="7225">
      <c r="A7225" s="2"/>
    </row>
    <row r="7226">
      <c r="A7226" s="2"/>
    </row>
    <row r="7227">
      <c r="A7227" s="2"/>
    </row>
    <row r="7228">
      <c r="A7228" s="2"/>
    </row>
    <row r="7229">
      <c r="A7229" s="2"/>
    </row>
    <row r="7230">
      <c r="A7230" s="2"/>
    </row>
    <row r="7231">
      <c r="A7231" s="2"/>
    </row>
    <row r="7232">
      <c r="A7232" s="2"/>
    </row>
    <row r="7233">
      <c r="A7233" s="2"/>
    </row>
    <row r="7234">
      <c r="A7234" s="2"/>
    </row>
    <row r="7235">
      <c r="A7235" s="2"/>
    </row>
    <row r="7236">
      <c r="A7236" s="2"/>
    </row>
    <row r="7237">
      <c r="A7237" s="2"/>
    </row>
    <row r="7238">
      <c r="A7238" s="2"/>
    </row>
    <row r="7239">
      <c r="A7239" s="2"/>
    </row>
    <row r="7240">
      <c r="A7240" s="2"/>
    </row>
    <row r="7241">
      <c r="A7241" s="2"/>
    </row>
    <row r="7242">
      <c r="A7242" s="2"/>
    </row>
    <row r="7243">
      <c r="A7243" s="2"/>
    </row>
    <row r="7244">
      <c r="A7244" s="2"/>
    </row>
    <row r="7245">
      <c r="A7245" s="2"/>
    </row>
    <row r="7246">
      <c r="A7246" s="2"/>
    </row>
    <row r="7247">
      <c r="A7247" s="2"/>
    </row>
    <row r="7248">
      <c r="A7248" s="2"/>
    </row>
    <row r="7249">
      <c r="A7249" s="2"/>
    </row>
    <row r="7250">
      <c r="A7250" s="2"/>
    </row>
    <row r="7251">
      <c r="A7251" s="2"/>
    </row>
    <row r="7252">
      <c r="A7252" s="2"/>
    </row>
    <row r="7253">
      <c r="A7253" s="2"/>
    </row>
    <row r="7254">
      <c r="A7254" s="2"/>
    </row>
    <row r="7255">
      <c r="A7255" s="2"/>
    </row>
    <row r="7256">
      <c r="A7256" s="2"/>
    </row>
    <row r="7257">
      <c r="A7257" s="2"/>
    </row>
    <row r="7258">
      <c r="A7258" s="2"/>
    </row>
    <row r="7259">
      <c r="A7259" s="2"/>
    </row>
    <row r="7260">
      <c r="A7260" s="2"/>
    </row>
    <row r="7261">
      <c r="A7261" s="2"/>
    </row>
    <row r="7262">
      <c r="A7262" s="2"/>
    </row>
    <row r="7263">
      <c r="A7263" s="2"/>
    </row>
    <row r="7264">
      <c r="A7264" s="2"/>
    </row>
    <row r="7265">
      <c r="A7265" s="2"/>
    </row>
    <row r="7266">
      <c r="A7266" s="2"/>
    </row>
    <row r="7267">
      <c r="A7267" s="2"/>
    </row>
    <row r="7268">
      <c r="A7268" s="2"/>
    </row>
    <row r="7269">
      <c r="A7269" s="2"/>
    </row>
    <row r="7270">
      <c r="A7270" s="2"/>
    </row>
    <row r="7271">
      <c r="A7271" s="2"/>
    </row>
    <row r="7272">
      <c r="A7272" s="2"/>
    </row>
    <row r="7273">
      <c r="A7273" s="2"/>
    </row>
    <row r="7274">
      <c r="A7274" s="2"/>
    </row>
    <row r="7275">
      <c r="A7275" s="2"/>
    </row>
    <row r="7276">
      <c r="A7276" s="2"/>
    </row>
    <row r="7277">
      <c r="A7277" s="2"/>
    </row>
    <row r="7278">
      <c r="A7278" s="2"/>
    </row>
    <row r="7279">
      <c r="A7279" s="2"/>
    </row>
    <row r="7280">
      <c r="A7280" s="2"/>
    </row>
    <row r="7281">
      <c r="A7281" s="2"/>
    </row>
    <row r="7282">
      <c r="A7282" s="2"/>
    </row>
    <row r="7283">
      <c r="A7283" s="2"/>
    </row>
    <row r="7284">
      <c r="A7284" s="2"/>
    </row>
    <row r="7285">
      <c r="A7285" s="2"/>
    </row>
    <row r="7286">
      <c r="A7286" s="2"/>
    </row>
    <row r="7287">
      <c r="A7287" s="2"/>
    </row>
    <row r="7288">
      <c r="A7288" s="2"/>
    </row>
    <row r="7289">
      <c r="A7289" s="2"/>
    </row>
    <row r="7290">
      <c r="A7290" s="2"/>
    </row>
    <row r="7291">
      <c r="A7291" s="2"/>
    </row>
    <row r="7292">
      <c r="A7292" s="2"/>
    </row>
    <row r="7293">
      <c r="A7293" s="2"/>
    </row>
    <row r="7294">
      <c r="A7294" s="2"/>
    </row>
    <row r="7295">
      <c r="A7295" s="2"/>
    </row>
    <row r="7296">
      <c r="A7296" s="2"/>
    </row>
    <row r="7297">
      <c r="A7297" s="2"/>
    </row>
    <row r="7298">
      <c r="A7298" s="2"/>
    </row>
    <row r="7299">
      <c r="A7299" s="2"/>
    </row>
    <row r="7300">
      <c r="A7300" s="2"/>
    </row>
    <row r="7301">
      <c r="A7301" s="2"/>
    </row>
    <row r="7302">
      <c r="A7302" s="2"/>
    </row>
    <row r="7303">
      <c r="A7303" s="2"/>
    </row>
    <row r="7304">
      <c r="A7304" s="2"/>
    </row>
    <row r="7305">
      <c r="A7305" s="2"/>
    </row>
    <row r="7306">
      <c r="A7306" s="2"/>
    </row>
    <row r="7307">
      <c r="A7307" s="2"/>
    </row>
    <row r="7308">
      <c r="A7308" s="2"/>
    </row>
    <row r="7309">
      <c r="A7309" s="2"/>
    </row>
    <row r="7310">
      <c r="A7310" s="2"/>
    </row>
    <row r="7311">
      <c r="A7311" s="2"/>
    </row>
    <row r="7312">
      <c r="A7312" s="2"/>
    </row>
    <row r="7313">
      <c r="A7313" s="2"/>
    </row>
    <row r="7314">
      <c r="A7314" s="2"/>
    </row>
    <row r="7315">
      <c r="A7315" s="2"/>
    </row>
    <row r="7316">
      <c r="A7316" s="2"/>
    </row>
    <row r="7317">
      <c r="A7317" s="2"/>
    </row>
    <row r="7318">
      <c r="A7318" s="2"/>
    </row>
    <row r="7319">
      <c r="A7319" s="2"/>
    </row>
    <row r="7320">
      <c r="A7320" s="2"/>
    </row>
    <row r="7321">
      <c r="A7321" s="2"/>
    </row>
    <row r="7322">
      <c r="A7322" s="2"/>
    </row>
    <row r="7323">
      <c r="A7323" s="2"/>
    </row>
    <row r="7324">
      <c r="A7324" s="2"/>
    </row>
    <row r="7325">
      <c r="A7325" s="2"/>
    </row>
    <row r="7326">
      <c r="A7326" s="2"/>
    </row>
    <row r="7327">
      <c r="A7327" s="2"/>
    </row>
    <row r="7328">
      <c r="A7328" s="2"/>
    </row>
    <row r="7329">
      <c r="A7329" s="2"/>
    </row>
    <row r="7330">
      <c r="A7330" s="2"/>
    </row>
    <row r="7331">
      <c r="A7331" s="2"/>
    </row>
    <row r="7332">
      <c r="A7332" s="2"/>
    </row>
    <row r="7333">
      <c r="A7333" s="2"/>
    </row>
    <row r="7334">
      <c r="A7334" s="2"/>
    </row>
    <row r="7335">
      <c r="A7335" s="2"/>
    </row>
    <row r="7336">
      <c r="A7336" s="2"/>
    </row>
    <row r="7337">
      <c r="A7337" s="2"/>
    </row>
    <row r="7338">
      <c r="A7338" s="2"/>
    </row>
    <row r="7339">
      <c r="A7339" s="2"/>
    </row>
    <row r="7340">
      <c r="A7340" s="2"/>
    </row>
    <row r="7341">
      <c r="A7341" s="2"/>
    </row>
    <row r="7342">
      <c r="A7342" s="2"/>
    </row>
    <row r="7343">
      <c r="A7343" s="2"/>
    </row>
    <row r="7344">
      <c r="A7344" s="2"/>
    </row>
    <row r="7345">
      <c r="A7345" s="2"/>
    </row>
    <row r="7346">
      <c r="A7346" s="2"/>
    </row>
    <row r="7347">
      <c r="A7347" s="2"/>
    </row>
    <row r="7348">
      <c r="A7348" s="2"/>
    </row>
    <row r="7349">
      <c r="A7349" s="2"/>
    </row>
    <row r="7350">
      <c r="A7350" s="2"/>
    </row>
    <row r="7351">
      <c r="A7351" s="2"/>
    </row>
    <row r="7352">
      <c r="A7352" s="2"/>
    </row>
    <row r="7353">
      <c r="A7353" s="2"/>
    </row>
    <row r="7354">
      <c r="A7354" s="2"/>
    </row>
    <row r="7355">
      <c r="A7355" s="2"/>
    </row>
    <row r="7356">
      <c r="A7356" s="2"/>
    </row>
    <row r="7357">
      <c r="A7357" s="2"/>
    </row>
    <row r="7358">
      <c r="A7358" s="2"/>
    </row>
    <row r="7359">
      <c r="A7359" s="2"/>
    </row>
    <row r="7360">
      <c r="A7360" s="2"/>
    </row>
    <row r="7361">
      <c r="A7361" s="2"/>
    </row>
    <row r="7362">
      <c r="A7362" s="2"/>
    </row>
    <row r="7363">
      <c r="A7363" s="2"/>
    </row>
    <row r="7364">
      <c r="A7364" s="2"/>
    </row>
    <row r="7365">
      <c r="A7365" s="2"/>
    </row>
    <row r="7366">
      <c r="A7366" s="2"/>
    </row>
    <row r="7367">
      <c r="A7367" s="2"/>
    </row>
    <row r="7368">
      <c r="A7368" s="2"/>
    </row>
    <row r="7369">
      <c r="A7369" s="2"/>
    </row>
    <row r="7370">
      <c r="A7370" s="2"/>
    </row>
    <row r="7371">
      <c r="A7371" s="2"/>
    </row>
    <row r="7372">
      <c r="A7372" s="2"/>
    </row>
    <row r="7373">
      <c r="A7373" s="2"/>
    </row>
    <row r="7374">
      <c r="A7374" s="2"/>
    </row>
    <row r="7375">
      <c r="A7375" s="2"/>
    </row>
    <row r="7376">
      <c r="A7376" s="2"/>
    </row>
    <row r="7377">
      <c r="A7377" s="2"/>
    </row>
    <row r="7378">
      <c r="A7378" s="2"/>
    </row>
    <row r="7379">
      <c r="A7379" s="2"/>
    </row>
    <row r="7380">
      <c r="A7380" s="2"/>
    </row>
    <row r="7381">
      <c r="A7381" s="2"/>
    </row>
    <row r="7382">
      <c r="A7382" s="2"/>
    </row>
    <row r="7383">
      <c r="A7383" s="2"/>
    </row>
    <row r="7384">
      <c r="A7384" s="2"/>
    </row>
    <row r="7385">
      <c r="A7385" s="2"/>
    </row>
    <row r="7386">
      <c r="A7386" s="2"/>
    </row>
    <row r="7387">
      <c r="A7387" s="2"/>
    </row>
    <row r="7388">
      <c r="A7388" s="2"/>
    </row>
    <row r="7389">
      <c r="A7389" s="2"/>
    </row>
    <row r="7390">
      <c r="A7390" s="2"/>
    </row>
    <row r="7391">
      <c r="A7391" s="2"/>
    </row>
    <row r="7392">
      <c r="A7392" s="2"/>
    </row>
    <row r="7393">
      <c r="A7393" s="2"/>
    </row>
    <row r="7394">
      <c r="A7394" s="2"/>
    </row>
    <row r="7395">
      <c r="A7395" s="2"/>
    </row>
    <row r="7396">
      <c r="A7396" s="2"/>
    </row>
    <row r="7397">
      <c r="A7397" s="2"/>
    </row>
    <row r="7398">
      <c r="A7398" s="2"/>
    </row>
    <row r="7399">
      <c r="A7399" s="2"/>
    </row>
    <row r="7400">
      <c r="A7400" s="2"/>
    </row>
    <row r="7401">
      <c r="A7401" s="2"/>
    </row>
    <row r="7402">
      <c r="A7402" s="2"/>
    </row>
    <row r="7403">
      <c r="A7403" s="2"/>
    </row>
    <row r="7404">
      <c r="A7404" s="2"/>
    </row>
    <row r="7405">
      <c r="A7405" s="2"/>
    </row>
    <row r="7406">
      <c r="A7406" s="2"/>
    </row>
    <row r="7407">
      <c r="A7407" s="2"/>
    </row>
    <row r="7408">
      <c r="A7408" s="2"/>
    </row>
    <row r="7409">
      <c r="A7409" s="2"/>
    </row>
    <row r="7410">
      <c r="A7410" s="2"/>
    </row>
    <row r="7411">
      <c r="A7411" s="2"/>
    </row>
    <row r="7412">
      <c r="A7412" s="2"/>
    </row>
    <row r="7413">
      <c r="A7413" s="2"/>
    </row>
    <row r="7414">
      <c r="A7414" s="2"/>
    </row>
    <row r="7415">
      <c r="A7415" s="2"/>
    </row>
    <row r="7416">
      <c r="A7416" s="2"/>
    </row>
    <row r="7417">
      <c r="A7417" s="2"/>
    </row>
    <row r="7418">
      <c r="A7418" s="2"/>
    </row>
    <row r="7419">
      <c r="A7419" s="2"/>
    </row>
    <row r="7420">
      <c r="A7420" s="2"/>
    </row>
    <row r="7421">
      <c r="A7421" s="2"/>
    </row>
    <row r="7422">
      <c r="A7422" s="2"/>
    </row>
    <row r="7423">
      <c r="A7423" s="2"/>
    </row>
    <row r="7424">
      <c r="A7424" s="2"/>
    </row>
    <row r="7425">
      <c r="A7425" s="2"/>
    </row>
    <row r="7426">
      <c r="A7426" s="2"/>
    </row>
    <row r="7427">
      <c r="A7427" s="2"/>
    </row>
    <row r="7428">
      <c r="A7428" s="2"/>
    </row>
    <row r="7429">
      <c r="A7429" s="2"/>
    </row>
    <row r="7430">
      <c r="A7430" s="2"/>
    </row>
    <row r="7431">
      <c r="A7431" s="2"/>
    </row>
    <row r="7432">
      <c r="A7432" s="2"/>
    </row>
    <row r="7433">
      <c r="A7433" s="2"/>
    </row>
    <row r="7434">
      <c r="A7434" s="2"/>
    </row>
    <row r="7435">
      <c r="A7435" s="2"/>
    </row>
    <row r="7436">
      <c r="A7436" s="2"/>
    </row>
    <row r="7437">
      <c r="A7437" s="2"/>
    </row>
    <row r="7438">
      <c r="A7438" s="2"/>
    </row>
    <row r="7439">
      <c r="A7439" s="2"/>
    </row>
    <row r="7440">
      <c r="A7440" s="2"/>
    </row>
    <row r="7441">
      <c r="A7441" s="2"/>
    </row>
    <row r="7442">
      <c r="A7442" s="2"/>
    </row>
    <row r="7443">
      <c r="A7443" s="2"/>
    </row>
    <row r="7444">
      <c r="A7444" s="2"/>
    </row>
    <row r="7445">
      <c r="A7445" s="2"/>
    </row>
    <row r="7446">
      <c r="A7446" s="2"/>
    </row>
    <row r="7447">
      <c r="A7447" s="2"/>
    </row>
    <row r="7448">
      <c r="A7448" s="2"/>
    </row>
    <row r="7449">
      <c r="A7449" s="2"/>
    </row>
    <row r="7450">
      <c r="A7450" s="2"/>
    </row>
    <row r="7451">
      <c r="A7451" s="2"/>
    </row>
    <row r="7452">
      <c r="A7452" s="2"/>
    </row>
    <row r="7453">
      <c r="A7453" s="2"/>
    </row>
    <row r="7454">
      <c r="A7454" s="2"/>
    </row>
    <row r="7455">
      <c r="A7455" s="2"/>
    </row>
    <row r="7456">
      <c r="A7456" s="2"/>
    </row>
    <row r="7457">
      <c r="A7457" s="2"/>
    </row>
    <row r="7458">
      <c r="A7458" s="2"/>
    </row>
    <row r="7459">
      <c r="A7459" s="2"/>
    </row>
    <row r="7460">
      <c r="A7460" s="2"/>
    </row>
    <row r="7461">
      <c r="A7461" s="2"/>
    </row>
    <row r="7462">
      <c r="A7462" s="2"/>
    </row>
    <row r="7463">
      <c r="A7463" s="2"/>
    </row>
    <row r="7464">
      <c r="A7464" s="2"/>
    </row>
    <row r="7465">
      <c r="A7465" s="2"/>
    </row>
    <row r="7466">
      <c r="A7466" s="2"/>
    </row>
    <row r="7467">
      <c r="A7467" s="2"/>
    </row>
    <row r="7468">
      <c r="A7468" s="2"/>
    </row>
    <row r="7469">
      <c r="A7469" s="2"/>
    </row>
    <row r="7470">
      <c r="A7470" s="2"/>
    </row>
    <row r="7471">
      <c r="A7471" s="2"/>
    </row>
    <row r="7472">
      <c r="A7472" s="2"/>
    </row>
    <row r="7473">
      <c r="A7473" s="2"/>
    </row>
    <row r="7474">
      <c r="A7474" s="2"/>
    </row>
    <row r="7475">
      <c r="A7475" s="2"/>
    </row>
    <row r="7476">
      <c r="A7476" s="2"/>
    </row>
    <row r="7477">
      <c r="A7477" s="2"/>
    </row>
    <row r="7478">
      <c r="A7478" s="2"/>
    </row>
    <row r="7479">
      <c r="A7479" s="2"/>
    </row>
    <row r="7480">
      <c r="A7480" s="2"/>
    </row>
    <row r="7481">
      <c r="A7481" s="2"/>
    </row>
    <row r="7482">
      <c r="A7482" s="2"/>
    </row>
    <row r="7483">
      <c r="A7483" s="2"/>
    </row>
    <row r="7484">
      <c r="A7484" s="2"/>
    </row>
    <row r="7485">
      <c r="A7485" s="2"/>
    </row>
    <row r="7486">
      <c r="A7486" s="2"/>
    </row>
    <row r="7487">
      <c r="A7487" s="2"/>
    </row>
    <row r="7488">
      <c r="A7488" s="2"/>
    </row>
    <row r="7489">
      <c r="A7489" s="2"/>
    </row>
    <row r="7490">
      <c r="A7490" s="2"/>
    </row>
    <row r="7491">
      <c r="A7491" s="2"/>
    </row>
    <row r="7492">
      <c r="A7492" s="2"/>
    </row>
    <row r="7493">
      <c r="A7493" s="2"/>
    </row>
    <row r="7494">
      <c r="A7494" s="2"/>
    </row>
    <row r="7495">
      <c r="A7495" s="2"/>
    </row>
    <row r="7496">
      <c r="A7496" s="2"/>
    </row>
    <row r="7497">
      <c r="A7497" s="2"/>
    </row>
    <row r="7498">
      <c r="A7498" s="2"/>
    </row>
    <row r="7499">
      <c r="A7499" s="2"/>
    </row>
    <row r="7500">
      <c r="A7500" s="2"/>
    </row>
    <row r="7501">
      <c r="A7501" s="2"/>
    </row>
    <row r="7502">
      <c r="A7502" s="2"/>
    </row>
    <row r="7503">
      <c r="A7503" s="2"/>
    </row>
    <row r="7504">
      <c r="A7504" s="2"/>
    </row>
    <row r="7505">
      <c r="A7505" s="2"/>
    </row>
    <row r="7506">
      <c r="A7506" s="2"/>
    </row>
    <row r="7507">
      <c r="A7507" s="2"/>
    </row>
    <row r="7508">
      <c r="A7508" s="2"/>
    </row>
    <row r="7509">
      <c r="A7509" s="2"/>
    </row>
    <row r="7510">
      <c r="A7510" s="2"/>
    </row>
    <row r="7511">
      <c r="A7511" s="2"/>
    </row>
    <row r="7512">
      <c r="A7512" s="2"/>
    </row>
    <row r="7513">
      <c r="A7513" s="2"/>
    </row>
    <row r="7514">
      <c r="A7514" s="2"/>
    </row>
    <row r="7515">
      <c r="A7515" s="2"/>
    </row>
    <row r="7516">
      <c r="A7516" s="2"/>
    </row>
    <row r="7517">
      <c r="A7517" s="2"/>
    </row>
    <row r="7518">
      <c r="A7518" s="2"/>
    </row>
    <row r="7519">
      <c r="A7519" s="2"/>
    </row>
    <row r="7520">
      <c r="A7520" s="2"/>
    </row>
    <row r="7521">
      <c r="A7521" s="2"/>
    </row>
    <row r="7522">
      <c r="A7522" s="2"/>
    </row>
    <row r="7523">
      <c r="A7523" s="2"/>
    </row>
    <row r="7524">
      <c r="A7524" s="2"/>
    </row>
    <row r="7525">
      <c r="A7525" s="2"/>
    </row>
    <row r="7526">
      <c r="A7526" s="2"/>
    </row>
    <row r="7527">
      <c r="A7527" s="2"/>
    </row>
    <row r="7528">
      <c r="A7528" s="2"/>
    </row>
    <row r="7529">
      <c r="A7529" s="2"/>
    </row>
    <row r="7530">
      <c r="A7530" s="2"/>
    </row>
    <row r="7531">
      <c r="A7531" s="2"/>
    </row>
    <row r="7532">
      <c r="A7532" s="2"/>
    </row>
    <row r="7533">
      <c r="A7533" s="2"/>
    </row>
    <row r="7534">
      <c r="A7534" s="2"/>
    </row>
    <row r="7535">
      <c r="A7535" s="2"/>
    </row>
    <row r="7536">
      <c r="A7536" s="2"/>
    </row>
    <row r="7537">
      <c r="A7537" s="2"/>
    </row>
    <row r="7538">
      <c r="A7538" s="2"/>
    </row>
    <row r="7539">
      <c r="A7539" s="2"/>
    </row>
    <row r="7540">
      <c r="A7540" s="2"/>
    </row>
    <row r="7541">
      <c r="A7541" s="2"/>
    </row>
    <row r="7542">
      <c r="A7542" s="2"/>
    </row>
    <row r="7543">
      <c r="A7543" s="2"/>
    </row>
    <row r="7544">
      <c r="A7544" s="2"/>
    </row>
    <row r="7545">
      <c r="A7545" s="2"/>
    </row>
    <row r="7546">
      <c r="A7546" s="2"/>
    </row>
    <row r="7547">
      <c r="A7547" s="2"/>
    </row>
    <row r="7548">
      <c r="A7548" s="2"/>
    </row>
    <row r="7549">
      <c r="A7549" s="2"/>
    </row>
    <row r="7550">
      <c r="A7550" s="2"/>
    </row>
    <row r="7551">
      <c r="A7551" s="2"/>
    </row>
    <row r="7552">
      <c r="A7552" s="2"/>
    </row>
    <row r="7553">
      <c r="A7553" s="2"/>
    </row>
    <row r="7554">
      <c r="A7554" s="2"/>
    </row>
    <row r="7555">
      <c r="A7555" s="2"/>
    </row>
    <row r="7556">
      <c r="A7556" s="2"/>
    </row>
    <row r="7557">
      <c r="A7557" s="2"/>
    </row>
    <row r="7558">
      <c r="A7558" s="2"/>
    </row>
    <row r="7559">
      <c r="A7559" s="2"/>
    </row>
    <row r="7560">
      <c r="A7560" s="2"/>
    </row>
    <row r="7561">
      <c r="A7561" s="2"/>
    </row>
    <row r="7562">
      <c r="A7562" s="2"/>
    </row>
    <row r="7563">
      <c r="A7563" s="2"/>
    </row>
    <row r="7564">
      <c r="A7564" s="2"/>
    </row>
    <row r="7565">
      <c r="A7565" s="2"/>
    </row>
    <row r="7566">
      <c r="A7566" s="2"/>
    </row>
    <row r="7567">
      <c r="A7567" s="2"/>
    </row>
    <row r="7568">
      <c r="A7568" s="2"/>
    </row>
    <row r="7569">
      <c r="A7569" s="2"/>
    </row>
    <row r="7570">
      <c r="A7570" s="2"/>
    </row>
    <row r="7571">
      <c r="A7571" s="2"/>
    </row>
    <row r="7572">
      <c r="A7572" s="2"/>
    </row>
    <row r="7573">
      <c r="A7573" s="2"/>
    </row>
    <row r="7574">
      <c r="A7574" s="2"/>
    </row>
    <row r="7575">
      <c r="A7575" s="2"/>
    </row>
    <row r="7576">
      <c r="A7576" s="2"/>
    </row>
    <row r="7577">
      <c r="A7577" s="2"/>
    </row>
    <row r="7578">
      <c r="A7578" s="2"/>
    </row>
    <row r="7579">
      <c r="A7579" s="2"/>
    </row>
    <row r="7580">
      <c r="A7580" s="2"/>
    </row>
    <row r="7581">
      <c r="A7581" s="2"/>
    </row>
    <row r="7582">
      <c r="A7582" s="2"/>
    </row>
    <row r="7583">
      <c r="A7583" s="2"/>
    </row>
    <row r="7584">
      <c r="A7584" s="2"/>
    </row>
    <row r="7585">
      <c r="A7585" s="2"/>
    </row>
    <row r="7586">
      <c r="A7586" s="2"/>
    </row>
    <row r="7587">
      <c r="A7587" s="2"/>
    </row>
    <row r="7588">
      <c r="A7588" s="2"/>
    </row>
    <row r="7589">
      <c r="A7589" s="2"/>
    </row>
    <row r="7590">
      <c r="A7590" s="2"/>
    </row>
    <row r="7591">
      <c r="A7591" s="2"/>
    </row>
    <row r="7592">
      <c r="A7592" s="2"/>
    </row>
    <row r="7593">
      <c r="A7593" s="2"/>
    </row>
    <row r="7594">
      <c r="A7594" s="2"/>
    </row>
    <row r="7595">
      <c r="A7595" s="2"/>
    </row>
    <row r="7596">
      <c r="A7596" s="2"/>
    </row>
    <row r="7597">
      <c r="A7597" s="2"/>
    </row>
    <row r="7598">
      <c r="A7598" s="2"/>
    </row>
    <row r="7599">
      <c r="A7599" s="2"/>
    </row>
    <row r="7600">
      <c r="A7600" s="2"/>
    </row>
    <row r="7601">
      <c r="A7601" s="2"/>
    </row>
    <row r="7602">
      <c r="A7602" s="2"/>
    </row>
    <row r="7603">
      <c r="A7603" s="2"/>
    </row>
    <row r="7604">
      <c r="A7604" s="2"/>
    </row>
    <row r="7605">
      <c r="A7605" s="2"/>
    </row>
    <row r="7606">
      <c r="A7606" s="2"/>
    </row>
    <row r="7607">
      <c r="A7607" s="2"/>
    </row>
    <row r="7608">
      <c r="A7608" s="2"/>
    </row>
    <row r="7609">
      <c r="A7609" s="2"/>
    </row>
    <row r="7610">
      <c r="A7610" s="2"/>
    </row>
    <row r="7611">
      <c r="A7611" s="2"/>
    </row>
    <row r="7612">
      <c r="A7612" s="2"/>
    </row>
    <row r="7613">
      <c r="A7613" s="2"/>
    </row>
    <row r="7614">
      <c r="A7614" s="2"/>
    </row>
    <row r="7615">
      <c r="A7615" s="2"/>
    </row>
    <row r="7616">
      <c r="A7616" s="2"/>
    </row>
    <row r="7617">
      <c r="A7617" s="2"/>
    </row>
    <row r="7618">
      <c r="A7618" s="2"/>
    </row>
    <row r="7619">
      <c r="A7619" s="2"/>
    </row>
    <row r="7620">
      <c r="A7620" s="2"/>
    </row>
    <row r="7621">
      <c r="A7621" s="2"/>
    </row>
    <row r="7622">
      <c r="A7622" s="2"/>
    </row>
    <row r="7623">
      <c r="A7623" s="2"/>
    </row>
    <row r="7624">
      <c r="A7624" s="2"/>
    </row>
    <row r="7625">
      <c r="A7625" s="2"/>
    </row>
    <row r="7626">
      <c r="A7626" s="2"/>
    </row>
    <row r="7627">
      <c r="A7627" s="2"/>
    </row>
    <row r="7628">
      <c r="A7628" s="2"/>
    </row>
    <row r="7629">
      <c r="A7629" s="2"/>
    </row>
    <row r="7630">
      <c r="A7630" s="2"/>
    </row>
    <row r="7631">
      <c r="A7631" s="2"/>
    </row>
    <row r="7632">
      <c r="A7632" s="2"/>
    </row>
    <row r="7633">
      <c r="A7633" s="2"/>
    </row>
    <row r="7634">
      <c r="A7634" s="2"/>
    </row>
    <row r="7635">
      <c r="A7635" s="2"/>
    </row>
    <row r="7636">
      <c r="A7636" s="2"/>
    </row>
    <row r="7637">
      <c r="A7637" s="2"/>
    </row>
    <row r="7638">
      <c r="A7638" s="2"/>
    </row>
    <row r="7639">
      <c r="A7639" s="2"/>
    </row>
    <row r="7640">
      <c r="A7640" s="2"/>
    </row>
    <row r="7641">
      <c r="A7641" s="2"/>
    </row>
    <row r="7642">
      <c r="A7642" s="2"/>
    </row>
    <row r="7643">
      <c r="A7643" s="2"/>
    </row>
    <row r="7644">
      <c r="A7644" s="2"/>
    </row>
    <row r="7645">
      <c r="A7645" s="2"/>
    </row>
    <row r="7646">
      <c r="A7646" s="2"/>
    </row>
    <row r="7647">
      <c r="A7647" s="2"/>
    </row>
    <row r="7648">
      <c r="A7648" s="2"/>
    </row>
    <row r="7649">
      <c r="A7649" s="2"/>
    </row>
    <row r="7650">
      <c r="A7650" s="2"/>
    </row>
    <row r="7651">
      <c r="A7651" s="2"/>
    </row>
    <row r="7652">
      <c r="A7652" s="2"/>
    </row>
    <row r="7653">
      <c r="A7653" s="2"/>
    </row>
    <row r="7654">
      <c r="A7654" s="2"/>
    </row>
    <row r="7655">
      <c r="A7655" s="2"/>
    </row>
    <row r="7656">
      <c r="A7656" s="2"/>
    </row>
    <row r="7657">
      <c r="A7657" s="2"/>
    </row>
    <row r="7658">
      <c r="A7658" s="2"/>
    </row>
    <row r="7659">
      <c r="A7659" s="2"/>
    </row>
    <row r="7660">
      <c r="A7660" s="2"/>
    </row>
    <row r="7661">
      <c r="A7661" s="2"/>
    </row>
    <row r="7662">
      <c r="A7662" s="2"/>
    </row>
    <row r="7663">
      <c r="A7663" s="2"/>
    </row>
    <row r="7664">
      <c r="A7664" s="2"/>
    </row>
    <row r="7665">
      <c r="A7665" s="2"/>
    </row>
    <row r="7666">
      <c r="A7666" s="2"/>
    </row>
    <row r="7667">
      <c r="A7667" s="2"/>
    </row>
    <row r="7668">
      <c r="A7668" s="2"/>
    </row>
    <row r="7669">
      <c r="A7669" s="2"/>
    </row>
    <row r="7670">
      <c r="A7670" s="2"/>
    </row>
    <row r="7671">
      <c r="A7671" s="2"/>
    </row>
    <row r="7672">
      <c r="A7672" s="2"/>
    </row>
    <row r="7673">
      <c r="A7673" s="2"/>
    </row>
    <row r="7674">
      <c r="A7674" s="2"/>
    </row>
    <row r="7675">
      <c r="A7675" s="2"/>
    </row>
    <row r="7676">
      <c r="A7676" s="2"/>
    </row>
    <row r="7677">
      <c r="A7677" s="2"/>
    </row>
    <row r="7678">
      <c r="A7678" s="2"/>
    </row>
    <row r="7679">
      <c r="A7679" s="2"/>
    </row>
    <row r="7680">
      <c r="A7680" s="2"/>
    </row>
    <row r="7681">
      <c r="A7681" s="2"/>
    </row>
    <row r="7682">
      <c r="A7682" s="2"/>
    </row>
    <row r="7683">
      <c r="A7683" s="2"/>
    </row>
    <row r="7684">
      <c r="A7684" s="2"/>
    </row>
    <row r="7685">
      <c r="A7685" s="2"/>
    </row>
    <row r="7686">
      <c r="A7686" s="2"/>
    </row>
    <row r="7687">
      <c r="A7687" s="2"/>
    </row>
    <row r="7688">
      <c r="A7688" s="2"/>
    </row>
    <row r="7689">
      <c r="A7689" s="2"/>
    </row>
    <row r="7690">
      <c r="A7690" s="2"/>
    </row>
    <row r="7691">
      <c r="A7691" s="2"/>
    </row>
    <row r="7692">
      <c r="A7692" s="2"/>
    </row>
    <row r="7693">
      <c r="A7693" s="2"/>
    </row>
    <row r="7694">
      <c r="A7694" s="2"/>
    </row>
    <row r="7695">
      <c r="A7695" s="2"/>
    </row>
    <row r="7696">
      <c r="A7696" s="2"/>
    </row>
    <row r="7697">
      <c r="A7697" s="2"/>
    </row>
    <row r="7698">
      <c r="A7698" s="2"/>
    </row>
    <row r="7699">
      <c r="A7699" s="2"/>
    </row>
    <row r="7700">
      <c r="A7700" s="2"/>
    </row>
    <row r="7701">
      <c r="A7701" s="2"/>
    </row>
    <row r="7702">
      <c r="A7702" s="2"/>
    </row>
    <row r="7703">
      <c r="A7703" s="2"/>
    </row>
    <row r="7704">
      <c r="A7704" s="2"/>
    </row>
    <row r="7705">
      <c r="A7705" s="2"/>
    </row>
    <row r="7706">
      <c r="A7706" s="2"/>
    </row>
    <row r="7707">
      <c r="A7707" s="2"/>
    </row>
    <row r="7708">
      <c r="A7708" s="2"/>
    </row>
    <row r="7709">
      <c r="A7709" s="2"/>
    </row>
    <row r="7710">
      <c r="A7710" s="2"/>
    </row>
    <row r="7711">
      <c r="A7711" s="2"/>
    </row>
    <row r="7712">
      <c r="A7712" s="2"/>
    </row>
    <row r="7713">
      <c r="A7713" s="2"/>
    </row>
    <row r="7714">
      <c r="A7714" s="2"/>
    </row>
    <row r="7715">
      <c r="A7715" s="2"/>
    </row>
    <row r="7716">
      <c r="A7716" s="2"/>
    </row>
    <row r="7717">
      <c r="A7717" s="2"/>
    </row>
    <row r="7718">
      <c r="A7718" s="2"/>
    </row>
    <row r="7719">
      <c r="A7719" s="2"/>
    </row>
    <row r="7720">
      <c r="A7720" s="2"/>
    </row>
    <row r="7721">
      <c r="A7721" s="2"/>
    </row>
    <row r="7722">
      <c r="A7722" s="2"/>
    </row>
    <row r="7723">
      <c r="A7723" s="2"/>
    </row>
    <row r="7724">
      <c r="A7724" s="2"/>
    </row>
    <row r="7725">
      <c r="A7725" s="2"/>
    </row>
    <row r="7726">
      <c r="A7726" s="2"/>
    </row>
    <row r="7727">
      <c r="A7727" s="2"/>
    </row>
    <row r="7728">
      <c r="A7728" s="2"/>
    </row>
    <row r="7729">
      <c r="A7729" s="2"/>
    </row>
    <row r="7730">
      <c r="A7730" s="2"/>
    </row>
    <row r="7731">
      <c r="A7731" s="2"/>
    </row>
    <row r="7732">
      <c r="A7732" s="2"/>
    </row>
    <row r="7733">
      <c r="A7733" s="2"/>
    </row>
    <row r="7734">
      <c r="A7734" s="2"/>
    </row>
    <row r="7735">
      <c r="A7735" s="2"/>
    </row>
    <row r="7736">
      <c r="A7736" s="2"/>
    </row>
    <row r="7737">
      <c r="A7737" s="2"/>
    </row>
    <row r="7738">
      <c r="A7738" s="2"/>
    </row>
    <row r="7739">
      <c r="A7739" s="2"/>
    </row>
    <row r="7740">
      <c r="A7740" s="2"/>
    </row>
    <row r="7741">
      <c r="A7741" s="2"/>
    </row>
    <row r="7742">
      <c r="A7742" s="2"/>
    </row>
    <row r="7743">
      <c r="A7743" s="2"/>
    </row>
    <row r="7744">
      <c r="A7744" s="2"/>
    </row>
    <row r="7745">
      <c r="A7745" s="2"/>
    </row>
    <row r="7746">
      <c r="A7746" s="2"/>
    </row>
    <row r="7747">
      <c r="A7747" s="2"/>
    </row>
    <row r="7748">
      <c r="A7748" s="2"/>
    </row>
    <row r="7749">
      <c r="A7749" s="2"/>
    </row>
    <row r="7750">
      <c r="A7750" s="2"/>
    </row>
    <row r="7751">
      <c r="A7751" s="2"/>
    </row>
    <row r="7752">
      <c r="A7752" s="2"/>
    </row>
    <row r="7753">
      <c r="A7753" s="2"/>
    </row>
    <row r="7754">
      <c r="A7754" s="2"/>
    </row>
    <row r="7755">
      <c r="A7755" s="2"/>
    </row>
    <row r="7756">
      <c r="A7756" s="2"/>
    </row>
    <row r="7757">
      <c r="A7757" s="2"/>
    </row>
    <row r="7758">
      <c r="A7758" s="2"/>
    </row>
    <row r="7759">
      <c r="A7759" s="2"/>
    </row>
    <row r="7760">
      <c r="A7760" s="2"/>
    </row>
    <row r="7761">
      <c r="A7761" s="2"/>
    </row>
    <row r="7762">
      <c r="A7762" s="2"/>
    </row>
    <row r="7763">
      <c r="A7763" s="2"/>
    </row>
    <row r="7764">
      <c r="A7764" s="2"/>
    </row>
    <row r="7765">
      <c r="A7765" s="2"/>
    </row>
    <row r="7766">
      <c r="A7766" s="2"/>
    </row>
    <row r="7767">
      <c r="A7767" s="2"/>
    </row>
    <row r="7768">
      <c r="A7768" s="2"/>
    </row>
    <row r="7769">
      <c r="A7769" s="2"/>
    </row>
    <row r="7770">
      <c r="A7770" s="2"/>
    </row>
    <row r="7771">
      <c r="A7771" s="2"/>
    </row>
    <row r="7772">
      <c r="A7772" s="2"/>
    </row>
    <row r="7773">
      <c r="A7773" s="2"/>
    </row>
    <row r="7774">
      <c r="A7774" s="2"/>
    </row>
    <row r="7775">
      <c r="A7775" s="2"/>
    </row>
    <row r="7776">
      <c r="A7776" s="2"/>
    </row>
    <row r="7777">
      <c r="A7777" s="2"/>
    </row>
    <row r="7778">
      <c r="A7778" s="2"/>
    </row>
    <row r="7779">
      <c r="A7779" s="2"/>
    </row>
    <row r="7780">
      <c r="A7780" s="2"/>
    </row>
    <row r="7781">
      <c r="A7781" s="2"/>
    </row>
    <row r="7782">
      <c r="A7782" s="2"/>
    </row>
    <row r="7783">
      <c r="A7783" s="2"/>
    </row>
    <row r="7784">
      <c r="A7784" s="2"/>
    </row>
    <row r="7785">
      <c r="A7785" s="2"/>
    </row>
    <row r="7786">
      <c r="A7786" s="2"/>
    </row>
    <row r="7787">
      <c r="A7787" s="2"/>
    </row>
    <row r="7788">
      <c r="A7788" s="2"/>
    </row>
    <row r="7789">
      <c r="A7789" s="2"/>
    </row>
    <row r="7790">
      <c r="A7790" s="2"/>
    </row>
    <row r="7791">
      <c r="A7791" s="2"/>
    </row>
    <row r="7792">
      <c r="A7792" s="2"/>
    </row>
    <row r="7793">
      <c r="A7793" s="2"/>
    </row>
    <row r="7794">
      <c r="A7794" s="2"/>
    </row>
    <row r="7795">
      <c r="A7795" s="2"/>
    </row>
    <row r="7796">
      <c r="A7796" s="2"/>
    </row>
    <row r="7797">
      <c r="A7797" s="2"/>
    </row>
    <row r="7798">
      <c r="A7798" s="2"/>
    </row>
    <row r="7799">
      <c r="A7799" s="2"/>
    </row>
    <row r="7800">
      <c r="A7800" s="2"/>
    </row>
    <row r="7801">
      <c r="A7801" s="2"/>
    </row>
    <row r="7802">
      <c r="A7802" s="2"/>
    </row>
    <row r="7803">
      <c r="A7803" s="2"/>
    </row>
    <row r="7804">
      <c r="A7804" s="2"/>
    </row>
    <row r="7805">
      <c r="A7805" s="2"/>
    </row>
    <row r="7806">
      <c r="A7806" s="2"/>
    </row>
    <row r="7807">
      <c r="A7807" s="2"/>
    </row>
    <row r="7808">
      <c r="A7808" s="2"/>
    </row>
    <row r="7809">
      <c r="A7809" s="2"/>
    </row>
    <row r="7810">
      <c r="A7810" s="2"/>
    </row>
    <row r="7811">
      <c r="A7811" s="2"/>
    </row>
    <row r="7812">
      <c r="A7812" s="2"/>
    </row>
    <row r="7813">
      <c r="A7813" s="2"/>
    </row>
    <row r="7814">
      <c r="A7814" s="2"/>
    </row>
    <row r="7815">
      <c r="A7815" s="2"/>
    </row>
    <row r="7816">
      <c r="A7816" s="2"/>
    </row>
    <row r="7817">
      <c r="A7817" s="2"/>
    </row>
    <row r="7818">
      <c r="A7818" s="2"/>
    </row>
    <row r="7819">
      <c r="A7819" s="2"/>
    </row>
    <row r="7820">
      <c r="A7820" s="2"/>
    </row>
    <row r="7821">
      <c r="A7821" s="2"/>
    </row>
    <row r="7822">
      <c r="A7822" s="2"/>
    </row>
    <row r="7823">
      <c r="A7823" s="2"/>
    </row>
    <row r="7824">
      <c r="A7824" s="2"/>
    </row>
    <row r="7825">
      <c r="A7825" s="2"/>
    </row>
    <row r="7826">
      <c r="A7826" s="2"/>
    </row>
    <row r="7827">
      <c r="A7827" s="2"/>
    </row>
    <row r="7828">
      <c r="A7828" s="2"/>
    </row>
    <row r="7829">
      <c r="A7829" s="2"/>
    </row>
    <row r="7830">
      <c r="A7830" s="2"/>
    </row>
    <row r="7831">
      <c r="A7831" s="2"/>
    </row>
    <row r="7832">
      <c r="A7832" s="2"/>
    </row>
    <row r="7833">
      <c r="A7833" s="2"/>
    </row>
    <row r="7834">
      <c r="A7834" s="2"/>
    </row>
    <row r="7835">
      <c r="A7835" s="2"/>
    </row>
    <row r="7836">
      <c r="A7836" s="2"/>
    </row>
    <row r="7837">
      <c r="A7837" s="2"/>
    </row>
    <row r="7838">
      <c r="A7838" s="2"/>
    </row>
    <row r="7839">
      <c r="A7839" s="2"/>
    </row>
    <row r="7840">
      <c r="A7840" s="2"/>
    </row>
    <row r="7841">
      <c r="A7841" s="2"/>
    </row>
    <row r="7842">
      <c r="A7842" s="2"/>
    </row>
    <row r="7843">
      <c r="A7843" s="2"/>
    </row>
    <row r="7844">
      <c r="A7844" s="2"/>
    </row>
    <row r="7845">
      <c r="A7845" s="2"/>
    </row>
    <row r="7846">
      <c r="A7846" s="2"/>
    </row>
    <row r="7847">
      <c r="A7847" s="2"/>
    </row>
    <row r="7848">
      <c r="A7848" s="2"/>
    </row>
    <row r="7849">
      <c r="A7849" s="2"/>
    </row>
    <row r="7850">
      <c r="A7850" s="2"/>
    </row>
    <row r="7851">
      <c r="A7851" s="2"/>
    </row>
    <row r="7852">
      <c r="A7852" s="2"/>
    </row>
    <row r="7853">
      <c r="A7853" s="2"/>
    </row>
    <row r="7854">
      <c r="A7854" s="2"/>
    </row>
    <row r="7855">
      <c r="A7855" s="2"/>
    </row>
    <row r="7856">
      <c r="A7856" s="2"/>
    </row>
    <row r="7857">
      <c r="A7857" s="2"/>
    </row>
    <row r="7858">
      <c r="A7858" s="2"/>
    </row>
    <row r="7859">
      <c r="A7859" s="2"/>
    </row>
    <row r="7860">
      <c r="A7860" s="2"/>
    </row>
    <row r="7861">
      <c r="A7861" s="2"/>
    </row>
    <row r="7862">
      <c r="A7862" s="2"/>
    </row>
    <row r="7863">
      <c r="A7863" s="2"/>
    </row>
    <row r="7864">
      <c r="A7864" s="2"/>
    </row>
    <row r="7865">
      <c r="A7865" s="2"/>
    </row>
    <row r="7866">
      <c r="A7866" s="2"/>
    </row>
    <row r="7867">
      <c r="A7867" s="2"/>
    </row>
    <row r="7868">
      <c r="A7868" s="2"/>
    </row>
    <row r="7869">
      <c r="A7869" s="2"/>
    </row>
    <row r="7870">
      <c r="A7870" s="2"/>
    </row>
    <row r="7871">
      <c r="A7871" s="2"/>
    </row>
    <row r="7872">
      <c r="A7872" s="2"/>
    </row>
    <row r="7873">
      <c r="A7873" s="2"/>
    </row>
    <row r="7874">
      <c r="A7874" s="2"/>
    </row>
    <row r="7875">
      <c r="A7875" s="2"/>
    </row>
    <row r="7876">
      <c r="A7876" s="2"/>
    </row>
    <row r="7877">
      <c r="A7877" s="2"/>
    </row>
    <row r="7878">
      <c r="A7878" s="2"/>
    </row>
    <row r="7879">
      <c r="A7879" s="2"/>
    </row>
    <row r="7880">
      <c r="A7880" s="2"/>
    </row>
    <row r="7881">
      <c r="A7881" s="2"/>
    </row>
    <row r="7882">
      <c r="A7882" s="2"/>
    </row>
    <row r="7883">
      <c r="A7883" s="2"/>
    </row>
    <row r="7884">
      <c r="A7884" s="2"/>
    </row>
    <row r="7885">
      <c r="A7885" s="2"/>
    </row>
    <row r="7886">
      <c r="A7886" s="2"/>
    </row>
    <row r="7887">
      <c r="A7887" s="2"/>
    </row>
    <row r="7888">
      <c r="A7888" s="2"/>
    </row>
    <row r="7889">
      <c r="A7889" s="2"/>
    </row>
    <row r="7890">
      <c r="A7890" s="2"/>
    </row>
    <row r="7891">
      <c r="A7891" s="2"/>
    </row>
    <row r="7892">
      <c r="A7892" s="2"/>
    </row>
    <row r="7893">
      <c r="A7893" s="2"/>
    </row>
    <row r="7894">
      <c r="A7894" s="2"/>
    </row>
    <row r="7895">
      <c r="A7895" s="2"/>
    </row>
    <row r="7896">
      <c r="A7896" s="2"/>
    </row>
    <row r="7897">
      <c r="A7897" s="2"/>
    </row>
    <row r="7898">
      <c r="A7898" s="2"/>
    </row>
    <row r="7899">
      <c r="A7899" s="2"/>
    </row>
    <row r="7900">
      <c r="A7900" s="2"/>
    </row>
    <row r="7901">
      <c r="A7901" s="2"/>
    </row>
    <row r="7902">
      <c r="A7902" s="2"/>
    </row>
    <row r="7903">
      <c r="A7903" s="2"/>
    </row>
    <row r="7904">
      <c r="A7904" s="2"/>
    </row>
    <row r="7905">
      <c r="A7905" s="2"/>
    </row>
    <row r="7906">
      <c r="A7906" s="2"/>
    </row>
    <row r="7907">
      <c r="A7907" s="2"/>
    </row>
    <row r="7908">
      <c r="A7908" s="2"/>
    </row>
    <row r="7909">
      <c r="A7909" s="2"/>
    </row>
    <row r="7910">
      <c r="A7910" s="2"/>
    </row>
    <row r="7911">
      <c r="A7911" s="2"/>
    </row>
    <row r="7912">
      <c r="A7912" s="2"/>
    </row>
    <row r="7913">
      <c r="A7913" s="2"/>
    </row>
    <row r="7914">
      <c r="A7914" s="2"/>
    </row>
    <row r="7915">
      <c r="A7915" s="2"/>
    </row>
    <row r="7916">
      <c r="A7916" s="2"/>
    </row>
    <row r="7917">
      <c r="A7917" s="2"/>
    </row>
    <row r="7918">
      <c r="A7918" s="2"/>
    </row>
    <row r="7919">
      <c r="A7919" s="2"/>
    </row>
    <row r="7920">
      <c r="A7920" s="2"/>
    </row>
    <row r="7921">
      <c r="A7921" s="2"/>
    </row>
    <row r="7922">
      <c r="A7922" s="2"/>
    </row>
    <row r="7923">
      <c r="A7923" s="2"/>
    </row>
    <row r="7924">
      <c r="A7924" s="2"/>
    </row>
    <row r="7925">
      <c r="A7925" s="2"/>
    </row>
    <row r="7926">
      <c r="A7926" s="2"/>
    </row>
    <row r="7927">
      <c r="A7927" s="2"/>
    </row>
    <row r="7928">
      <c r="A7928" s="2"/>
    </row>
    <row r="7929">
      <c r="A7929" s="2"/>
    </row>
    <row r="7930">
      <c r="A7930" s="2"/>
    </row>
    <row r="7931">
      <c r="A7931" s="2"/>
    </row>
    <row r="7932">
      <c r="A7932" s="2"/>
    </row>
    <row r="7933">
      <c r="A7933" s="2"/>
    </row>
    <row r="7934">
      <c r="A7934" s="2"/>
    </row>
    <row r="7935">
      <c r="A7935" s="2"/>
    </row>
    <row r="7936">
      <c r="A7936" s="2"/>
    </row>
    <row r="7937">
      <c r="A7937" s="2"/>
    </row>
    <row r="7938">
      <c r="A7938" s="2"/>
    </row>
    <row r="7939">
      <c r="A7939" s="2"/>
    </row>
    <row r="7940">
      <c r="A7940" s="2"/>
    </row>
    <row r="7941">
      <c r="A7941" s="2"/>
    </row>
    <row r="7942">
      <c r="A7942" s="2"/>
    </row>
    <row r="7943">
      <c r="A7943" s="2"/>
    </row>
    <row r="7944">
      <c r="A7944" s="2"/>
    </row>
    <row r="7945">
      <c r="A7945" s="2"/>
    </row>
    <row r="7946">
      <c r="A7946" s="2"/>
    </row>
    <row r="7947">
      <c r="A7947" s="2"/>
    </row>
    <row r="7948">
      <c r="A7948" s="2"/>
    </row>
    <row r="7949">
      <c r="A7949" s="2"/>
    </row>
    <row r="7950">
      <c r="A7950" s="2"/>
    </row>
    <row r="7951">
      <c r="A7951" s="2"/>
    </row>
    <row r="7952">
      <c r="A7952" s="2"/>
    </row>
    <row r="7953">
      <c r="A7953" s="2"/>
    </row>
    <row r="7954">
      <c r="A7954" s="2"/>
    </row>
    <row r="7955">
      <c r="A7955" s="2"/>
    </row>
    <row r="7956">
      <c r="A7956" s="2"/>
    </row>
    <row r="7957">
      <c r="A7957" s="2"/>
    </row>
    <row r="7958">
      <c r="A7958" s="2"/>
    </row>
    <row r="7959">
      <c r="A7959" s="2"/>
    </row>
    <row r="7960">
      <c r="A7960" s="2"/>
    </row>
    <row r="7961">
      <c r="A7961" s="2"/>
    </row>
    <row r="7962">
      <c r="A7962" s="2"/>
    </row>
    <row r="7963">
      <c r="A7963" s="2"/>
    </row>
    <row r="7964">
      <c r="A7964" s="2"/>
    </row>
    <row r="7965">
      <c r="A7965" s="2"/>
    </row>
    <row r="7966">
      <c r="A7966" s="2"/>
    </row>
    <row r="7967">
      <c r="A7967" s="2"/>
    </row>
    <row r="7968">
      <c r="A7968" s="2"/>
    </row>
    <row r="7969">
      <c r="A7969" s="2"/>
    </row>
    <row r="7970">
      <c r="A7970" s="2"/>
    </row>
    <row r="7971">
      <c r="A7971" s="2"/>
    </row>
    <row r="7972">
      <c r="A7972" s="2"/>
    </row>
    <row r="7973">
      <c r="A7973" s="2"/>
    </row>
    <row r="7974">
      <c r="A7974" s="2"/>
    </row>
    <row r="7975">
      <c r="A7975" s="2"/>
    </row>
    <row r="7976">
      <c r="A7976" s="2"/>
    </row>
    <row r="7977">
      <c r="A7977" s="2"/>
    </row>
    <row r="7978">
      <c r="A7978" s="2"/>
    </row>
    <row r="7979">
      <c r="A7979" s="2"/>
    </row>
    <row r="7980">
      <c r="A7980" s="2"/>
    </row>
    <row r="7981">
      <c r="A7981" s="2"/>
    </row>
    <row r="7982">
      <c r="A7982" s="2"/>
    </row>
    <row r="7983">
      <c r="A7983" s="2"/>
    </row>
    <row r="7984">
      <c r="A7984" s="2"/>
    </row>
    <row r="7985">
      <c r="A7985" s="2"/>
    </row>
    <row r="7986">
      <c r="A7986" s="2"/>
    </row>
    <row r="7987">
      <c r="A7987" s="2"/>
    </row>
    <row r="7988">
      <c r="A7988" s="2"/>
    </row>
    <row r="7989">
      <c r="A7989" s="2"/>
    </row>
    <row r="7990">
      <c r="A7990" s="2"/>
    </row>
    <row r="7991">
      <c r="A7991" s="2"/>
    </row>
    <row r="7992">
      <c r="A7992" s="2"/>
    </row>
    <row r="7993">
      <c r="A7993" s="2"/>
    </row>
    <row r="7994">
      <c r="A7994" s="2"/>
    </row>
    <row r="7995">
      <c r="A7995" s="2"/>
    </row>
    <row r="7996">
      <c r="A7996" s="2"/>
    </row>
    <row r="7997">
      <c r="A7997" s="2"/>
    </row>
    <row r="7998">
      <c r="A7998" s="2"/>
    </row>
    <row r="7999">
      <c r="A7999" s="2"/>
    </row>
    <row r="8000">
      <c r="A8000" s="2"/>
    </row>
    <row r="8001">
      <c r="A8001" s="2"/>
    </row>
    <row r="8002">
      <c r="A8002" s="2"/>
    </row>
    <row r="8003">
      <c r="A8003" s="2"/>
    </row>
    <row r="8004">
      <c r="A8004" s="2"/>
    </row>
    <row r="8005">
      <c r="A8005" s="2"/>
    </row>
    <row r="8006">
      <c r="A8006" s="2"/>
    </row>
    <row r="8007">
      <c r="A8007" s="2"/>
    </row>
    <row r="8008">
      <c r="A8008" s="2"/>
    </row>
    <row r="8009">
      <c r="A8009" s="2"/>
    </row>
    <row r="8010">
      <c r="A8010" s="2"/>
    </row>
    <row r="8011">
      <c r="A8011" s="2"/>
    </row>
    <row r="8012">
      <c r="A8012" s="2"/>
    </row>
    <row r="8013">
      <c r="A8013" s="2"/>
    </row>
    <row r="8014">
      <c r="A8014" s="2"/>
    </row>
    <row r="8015">
      <c r="A8015" s="2"/>
    </row>
    <row r="8016">
      <c r="A8016" s="2"/>
    </row>
    <row r="8017">
      <c r="A8017" s="2"/>
    </row>
    <row r="8018">
      <c r="A8018" s="2"/>
    </row>
    <row r="8019">
      <c r="A8019" s="2"/>
    </row>
    <row r="8020">
      <c r="A8020" s="2"/>
    </row>
    <row r="8021">
      <c r="A8021" s="2"/>
    </row>
    <row r="8022">
      <c r="A8022" s="2"/>
    </row>
    <row r="8023">
      <c r="A8023" s="2"/>
    </row>
    <row r="8024">
      <c r="A8024" s="2"/>
    </row>
    <row r="8025">
      <c r="A8025" s="2"/>
    </row>
    <row r="8026">
      <c r="A8026" s="2"/>
    </row>
    <row r="8027">
      <c r="A8027" s="2"/>
    </row>
    <row r="8028">
      <c r="A8028" s="2"/>
    </row>
    <row r="8029">
      <c r="A8029" s="2"/>
    </row>
    <row r="8030">
      <c r="A8030" s="2"/>
    </row>
    <row r="8031">
      <c r="A8031" s="2"/>
    </row>
    <row r="8032">
      <c r="A8032" s="2"/>
    </row>
    <row r="8033">
      <c r="A8033" s="2"/>
    </row>
    <row r="8034">
      <c r="A8034" s="2"/>
    </row>
    <row r="8035">
      <c r="A8035" s="2"/>
    </row>
    <row r="8036">
      <c r="A8036" s="2"/>
    </row>
    <row r="8037">
      <c r="A8037" s="2"/>
    </row>
    <row r="8038">
      <c r="A8038" s="2"/>
    </row>
    <row r="8039">
      <c r="A8039" s="2"/>
    </row>
    <row r="8040">
      <c r="A8040" s="2"/>
    </row>
    <row r="8041">
      <c r="A8041" s="2"/>
    </row>
    <row r="8042">
      <c r="A8042" s="2"/>
    </row>
    <row r="8043">
      <c r="A8043" s="2"/>
    </row>
    <row r="8044">
      <c r="A8044" s="2"/>
    </row>
    <row r="8045">
      <c r="A8045" s="2"/>
    </row>
    <row r="8046">
      <c r="A8046" s="2"/>
    </row>
    <row r="8047">
      <c r="A8047" s="2"/>
    </row>
    <row r="8048">
      <c r="A8048" s="2"/>
    </row>
    <row r="8049">
      <c r="A8049" s="2"/>
    </row>
    <row r="8050">
      <c r="A8050" s="2"/>
    </row>
    <row r="8051">
      <c r="A8051" s="2"/>
    </row>
    <row r="8052">
      <c r="A8052" s="2"/>
    </row>
    <row r="8053">
      <c r="A8053" s="2"/>
    </row>
    <row r="8054">
      <c r="A8054" s="2"/>
    </row>
    <row r="8055">
      <c r="A8055" s="2"/>
    </row>
    <row r="8056">
      <c r="A8056" s="2"/>
    </row>
    <row r="8057">
      <c r="A8057" s="2"/>
    </row>
    <row r="8058">
      <c r="A8058" s="2"/>
    </row>
    <row r="8059">
      <c r="A8059" s="2"/>
    </row>
    <row r="8060">
      <c r="A8060" s="2"/>
    </row>
    <row r="8061">
      <c r="A8061" s="2"/>
    </row>
    <row r="8062">
      <c r="A8062" s="2"/>
    </row>
    <row r="8063">
      <c r="A8063" s="2"/>
    </row>
    <row r="8064">
      <c r="A8064" s="2"/>
    </row>
    <row r="8065">
      <c r="A8065" s="2"/>
    </row>
    <row r="8066">
      <c r="A8066" s="2"/>
    </row>
    <row r="8067">
      <c r="A8067" s="2"/>
    </row>
    <row r="8068">
      <c r="A8068" s="2"/>
    </row>
    <row r="8069">
      <c r="A8069" s="2"/>
    </row>
    <row r="8070">
      <c r="A8070" s="2"/>
    </row>
    <row r="8071">
      <c r="A8071" s="2"/>
    </row>
    <row r="8072">
      <c r="A8072" s="2"/>
    </row>
    <row r="8073">
      <c r="A8073" s="2"/>
    </row>
    <row r="8074">
      <c r="A8074" s="2"/>
    </row>
    <row r="8075">
      <c r="A8075" s="2"/>
    </row>
    <row r="8076">
      <c r="A8076" s="2"/>
    </row>
    <row r="8077">
      <c r="A8077" s="2"/>
    </row>
    <row r="8078">
      <c r="A8078" s="2"/>
    </row>
    <row r="8079">
      <c r="A8079" s="2"/>
    </row>
    <row r="8080">
      <c r="A8080" s="2"/>
    </row>
    <row r="8081">
      <c r="A8081" s="2"/>
    </row>
    <row r="8082">
      <c r="A8082" s="2"/>
    </row>
    <row r="8083">
      <c r="A8083" s="2"/>
    </row>
    <row r="8084">
      <c r="A8084" s="2"/>
    </row>
    <row r="8085">
      <c r="A8085" s="2"/>
    </row>
    <row r="8086">
      <c r="A8086" s="2"/>
    </row>
    <row r="8087">
      <c r="A8087" s="2"/>
    </row>
    <row r="8088">
      <c r="A8088" s="2"/>
    </row>
    <row r="8089">
      <c r="A8089" s="2"/>
    </row>
    <row r="8090">
      <c r="A8090" s="2"/>
    </row>
    <row r="8091">
      <c r="A8091" s="2"/>
    </row>
    <row r="8092">
      <c r="A8092" s="2"/>
    </row>
    <row r="8093">
      <c r="A8093" s="2"/>
    </row>
    <row r="8094">
      <c r="A8094" s="2"/>
    </row>
    <row r="8095">
      <c r="A8095" s="2"/>
    </row>
    <row r="8096">
      <c r="A8096" s="2"/>
    </row>
    <row r="8097">
      <c r="A8097" s="2"/>
    </row>
    <row r="8098">
      <c r="A8098" s="2"/>
    </row>
    <row r="8099">
      <c r="A8099" s="2"/>
    </row>
    <row r="8100">
      <c r="A8100" s="2"/>
    </row>
    <row r="8101">
      <c r="A8101" s="2"/>
    </row>
    <row r="8102">
      <c r="A8102" s="2"/>
    </row>
    <row r="8103">
      <c r="A8103" s="2"/>
    </row>
    <row r="8104">
      <c r="A8104" s="2"/>
    </row>
    <row r="8105">
      <c r="A8105" s="2"/>
    </row>
    <row r="8106">
      <c r="A8106" s="2"/>
    </row>
    <row r="8107">
      <c r="A8107" s="2"/>
    </row>
    <row r="8108">
      <c r="A8108" s="2"/>
    </row>
    <row r="8109">
      <c r="A8109" s="2"/>
    </row>
    <row r="8110">
      <c r="A8110" s="2"/>
    </row>
    <row r="8111">
      <c r="A8111" s="2"/>
    </row>
    <row r="8112">
      <c r="A8112" s="2"/>
    </row>
    <row r="8113">
      <c r="A8113" s="2"/>
    </row>
    <row r="8114">
      <c r="A8114" s="2"/>
    </row>
    <row r="8115">
      <c r="A8115" s="2"/>
    </row>
    <row r="8116">
      <c r="A8116" s="2"/>
    </row>
    <row r="8117">
      <c r="A8117" s="2"/>
    </row>
    <row r="8118">
      <c r="A8118" s="2"/>
    </row>
    <row r="8119">
      <c r="A8119" s="2"/>
    </row>
    <row r="8120">
      <c r="A8120" s="2"/>
    </row>
    <row r="8121">
      <c r="A8121" s="2"/>
    </row>
    <row r="8122">
      <c r="A8122" s="2"/>
    </row>
    <row r="8123">
      <c r="A8123" s="2"/>
    </row>
    <row r="8124">
      <c r="A8124" s="2"/>
    </row>
    <row r="8125">
      <c r="A8125" s="2"/>
    </row>
    <row r="8126">
      <c r="A8126" s="2"/>
    </row>
    <row r="8127">
      <c r="A8127" s="2"/>
    </row>
    <row r="8128">
      <c r="A8128" s="2"/>
    </row>
    <row r="8129">
      <c r="A8129" s="2"/>
    </row>
    <row r="8130">
      <c r="A8130" s="2"/>
    </row>
    <row r="8131">
      <c r="A8131" s="2"/>
    </row>
    <row r="8132">
      <c r="A8132" s="2"/>
    </row>
    <row r="8133">
      <c r="A8133" s="2"/>
    </row>
    <row r="8134">
      <c r="A8134" s="2"/>
    </row>
    <row r="8135">
      <c r="A8135" s="2"/>
    </row>
    <row r="8136">
      <c r="A8136" s="2"/>
    </row>
    <row r="8137">
      <c r="A8137" s="2"/>
    </row>
    <row r="8138">
      <c r="A8138" s="2"/>
    </row>
    <row r="8139">
      <c r="A8139" s="2"/>
    </row>
    <row r="8140">
      <c r="A8140" s="2"/>
    </row>
    <row r="8141">
      <c r="A8141" s="2"/>
    </row>
    <row r="8142">
      <c r="A8142" s="2"/>
    </row>
    <row r="8143">
      <c r="A8143" s="2"/>
    </row>
    <row r="8144">
      <c r="A8144" s="2"/>
    </row>
    <row r="8145">
      <c r="A8145" s="2"/>
    </row>
    <row r="8146">
      <c r="A8146" s="2"/>
    </row>
    <row r="8147">
      <c r="A8147" s="2"/>
    </row>
    <row r="8148">
      <c r="A8148" s="2"/>
    </row>
    <row r="8149">
      <c r="A8149" s="2"/>
    </row>
    <row r="8150">
      <c r="A8150" s="2"/>
    </row>
    <row r="8151">
      <c r="A8151" s="2"/>
    </row>
    <row r="8152">
      <c r="A8152" s="2"/>
    </row>
    <row r="8153">
      <c r="A8153" s="2"/>
    </row>
    <row r="8154">
      <c r="A8154" s="2"/>
    </row>
    <row r="8155">
      <c r="A8155" s="2"/>
    </row>
    <row r="8156">
      <c r="A8156" s="2"/>
    </row>
    <row r="8157">
      <c r="A8157" s="2"/>
    </row>
    <row r="8158">
      <c r="A8158" s="2"/>
    </row>
    <row r="8159">
      <c r="A8159" s="2"/>
    </row>
    <row r="8160">
      <c r="A8160" s="2"/>
    </row>
    <row r="8161">
      <c r="A8161" s="2"/>
    </row>
    <row r="8162">
      <c r="A8162" s="2"/>
    </row>
    <row r="8163">
      <c r="A8163" s="2"/>
    </row>
    <row r="8164">
      <c r="A8164" s="2"/>
    </row>
    <row r="8165">
      <c r="A8165" s="2"/>
    </row>
    <row r="8166">
      <c r="A8166" s="2"/>
    </row>
    <row r="8167">
      <c r="A8167" s="2"/>
    </row>
    <row r="8168">
      <c r="A8168" s="2"/>
    </row>
    <row r="8169">
      <c r="A8169" s="2"/>
    </row>
    <row r="8170">
      <c r="A8170" s="2"/>
    </row>
    <row r="8171">
      <c r="A8171" s="2"/>
    </row>
    <row r="8172">
      <c r="A8172" s="2"/>
    </row>
    <row r="8173">
      <c r="A8173" s="2"/>
    </row>
    <row r="8174">
      <c r="A8174" s="2"/>
    </row>
    <row r="8175">
      <c r="A8175" s="2"/>
    </row>
    <row r="8176">
      <c r="A8176" s="2"/>
    </row>
    <row r="8177">
      <c r="A8177" s="2"/>
    </row>
    <row r="8178">
      <c r="A8178" s="2"/>
    </row>
    <row r="8179">
      <c r="A8179" s="2"/>
    </row>
    <row r="8180">
      <c r="A8180" s="2"/>
    </row>
    <row r="8181">
      <c r="A8181" s="2"/>
    </row>
    <row r="8182">
      <c r="A8182" s="2"/>
    </row>
    <row r="8183">
      <c r="A8183" s="2"/>
    </row>
    <row r="8184">
      <c r="A8184" s="2"/>
    </row>
    <row r="8185">
      <c r="A8185" s="2"/>
    </row>
    <row r="8186">
      <c r="A8186" s="2"/>
    </row>
    <row r="8187">
      <c r="A8187" s="2"/>
    </row>
    <row r="8188">
      <c r="A8188" s="2"/>
    </row>
    <row r="8189">
      <c r="A8189" s="2"/>
    </row>
    <row r="8190">
      <c r="A8190" s="2"/>
    </row>
    <row r="8191">
      <c r="A8191" s="2"/>
    </row>
    <row r="8192">
      <c r="A8192" s="2"/>
    </row>
    <row r="8193">
      <c r="A8193" s="2"/>
    </row>
    <row r="8194">
      <c r="A8194" s="2"/>
    </row>
    <row r="8195">
      <c r="A8195" s="2"/>
    </row>
    <row r="8196">
      <c r="A8196" s="2"/>
    </row>
    <row r="8197">
      <c r="A8197" s="2"/>
    </row>
    <row r="8198">
      <c r="A8198" s="2"/>
    </row>
    <row r="8199">
      <c r="A8199" s="2"/>
    </row>
    <row r="8200">
      <c r="A8200" s="2"/>
    </row>
    <row r="8201">
      <c r="A8201" s="2"/>
    </row>
    <row r="8202">
      <c r="A8202" s="2"/>
    </row>
    <row r="8203">
      <c r="A8203" s="2"/>
    </row>
    <row r="8204">
      <c r="A8204" s="2"/>
    </row>
    <row r="8205">
      <c r="A8205" s="2"/>
    </row>
    <row r="8206">
      <c r="A8206" s="2"/>
    </row>
    <row r="8207">
      <c r="A8207" s="2"/>
    </row>
    <row r="8208">
      <c r="A8208" s="2"/>
    </row>
    <row r="8209">
      <c r="A8209" s="2"/>
    </row>
    <row r="8210">
      <c r="A8210" s="2"/>
    </row>
    <row r="8211">
      <c r="A8211" s="2"/>
    </row>
    <row r="8212">
      <c r="A8212" s="2"/>
    </row>
    <row r="8213">
      <c r="A8213" s="2"/>
    </row>
    <row r="8214">
      <c r="A8214" s="2"/>
    </row>
    <row r="8215">
      <c r="A8215" s="2"/>
    </row>
    <row r="8216">
      <c r="A8216" s="2"/>
    </row>
    <row r="8217">
      <c r="A8217" s="2"/>
    </row>
    <row r="8218">
      <c r="A8218" s="2"/>
    </row>
    <row r="8219">
      <c r="A8219" s="2"/>
    </row>
    <row r="8220">
      <c r="A8220" s="2"/>
    </row>
    <row r="8221">
      <c r="A8221" s="2"/>
    </row>
    <row r="8222">
      <c r="A8222" s="2"/>
    </row>
    <row r="8223">
      <c r="A8223" s="2"/>
    </row>
    <row r="8224">
      <c r="A8224" s="2"/>
    </row>
    <row r="8225">
      <c r="A8225" s="2"/>
    </row>
    <row r="8226">
      <c r="A8226" s="2"/>
    </row>
    <row r="8227">
      <c r="A8227" s="2"/>
    </row>
    <row r="8228">
      <c r="A8228" s="2"/>
    </row>
    <row r="8229">
      <c r="A8229" s="2"/>
    </row>
    <row r="8230">
      <c r="A8230" s="2"/>
    </row>
    <row r="8231">
      <c r="A8231" s="2"/>
    </row>
    <row r="8232">
      <c r="A8232" s="2"/>
    </row>
    <row r="8233">
      <c r="A8233" s="2"/>
    </row>
    <row r="8234">
      <c r="A8234" s="2"/>
    </row>
    <row r="8235">
      <c r="A8235" s="2"/>
    </row>
    <row r="8236">
      <c r="A8236" s="2"/>
    </row>
    <row r="8237">
      <c r="A8237" s="2"/>
    </row>
    <row r="8238">
      <c r="A8238" s="2"/>
    </row>
    <row r="8239">
      <c r="A8239" s="2"/>
    </row>
    <row r="8240">
      <c r="A8240" s="2"/>
    </row>
    <row r="8241">
      <c r="A8241" s="2"/>
    </row>
    <row r="8242">
      <c r="A8242" s="2"/>
    </row>
    <row r="8243">
      <c r="A8243" s="2"/>
    </row>
    <row r="8244">
      <c r="A8244" s="2"/>
    </row>
    <row r="8245">
      <c r="A8245" s="2"/>
    </row>
    <row r="8246">
      <c r="A8246" s="2"/>
    </row>
    <row r="8247">
      <c r="A8247" s="2"/>
    </row>
    <row r="8248">
      <c r="A8248" s="2"/>
    </row>
    <row r="8249">
      <c r="A8249" s="2"/>
    </row>
    <row r="8250">
      <c r="A8250" s="2"/>
    </row>
    <row r="8251">
      <c r="A8251" s="2"/>
    </row>
    <row r="8252">
      <c r="A8252" s="2"/>
    </row>
    <row r="8253">
      <c r="A8253" s="2"/>
    </row>
    <row r="8254">
      <c r="A8254" s="2"/>
    </row>
    <row r="8255">
      <c r="A8255" s="2"/>
    </row>
    <row r="8256">
      <c r="A8256" s="2"/>
    </row>
    <row r="8257">
      <c r="A8257" s="2"/>
    </row>
    <row r="8258">
      <c r="A8258" s="2"/>
    </row>
    <row r="8259">
      <c r="A8259" s="2"/>
    </row>
    <row r="8260">
      <c r="A8260" s="2"/>
    </row>
    <row r="8261">
      <c r="A8261" s="2"/>
    </row>
    <row r="8262">
      <c r="A8262" s="2"/>
    </row>
    <row r="8263">
      <c r="A8263" s="2"/>
    </row>
    <row r="8264">
      <c r="A8264" s="2"/>
    </row>
    <row r="8265">
      <c r="A8265" s="2"/>
    </row>
    <row r="8266">
      <c r="A8266" s="2"/>
    </row>
    <row r="8267">
      <c r="A8267" s="2"/>
    </row>
    <row r="8268">
      <c r="A8268" s="2"/>
    </row>
    <row r="8269">
      <c r="A8269" s="2"/>
    </row>
    <row r="8270">
      <c r="A8270" s="2"/>
    </row>
    <row r="8271">
      <c r="A8271" s="2"/>
    </row>
    <row r="8272">
      <c r="A8272" s="2"/>
    </row>
    <row r="8273">
      <c r="A8273" s="2"/>
    </row>
    <row r="8274">
      <c r="A8274" s="2"/>
    </row>
    <row r="8275">
      <c r="A8275" s="2"/>
    </row>
    <row r="8276">
      <c r="A8276" s="2"/>
    </row>
    <row r="8277">
      <c r="A8277" s="2"/>
    </row>
    <row r="8278">
      <c r="A8278" s="2"/>
    </row>
    <row r="8279">
      <c r="A8279" s="2"/>
    </row>
    <row r="8280">
      <c r="A8280" s="2"/>
    </row>
    <row r="8281">
      <c r="A8281" s="2"/>
    </row>
    <row r="8282">
      <c r="A8282" s="2"/>
    </row>
    <row r="8283">
      <c r="A8283" s="2"/>
    </row>
    <row r="8284">
      <c r="A8284" s="2"/>
    </row>
    <row r="8285">
      <c r="A8285" s="2"/>
    </row>
    <row r="8286">
      <c r="A8286" s="2"/>
    </row>
    <row r="8287">
      <c r="A8287" s="2"/>
    </row>
    <row r="8288">
      <c r="A8288" s="2"/>
    </row>
    <row r="8289">
      <c r="A8289" s="2"/>
    </row>
    <row r="8290">
      <c r="A8290" s="2"/>
    </row>
    <row r="8291">
      <c r="A8291" s="2"/>
    </row>
    <row r="8292">
      <c r="A8292" s="2"/>
    </row>
    <row r="8293">
      <c r="A8293" s="2"/>
    </row>
    <row r="8294">
      <c r="A8294" s="2"/>
    </row>
    <row r="8295">
      <c r="A8295" s="2"/>
    </row>
    <row r="8296">
      <c r="A8296" s="2"/>
    </row>
    <row r="8297">
      <c r="A8297" s="2"/>
    </row>
    <row r="8298">
      <c r="A8298" s="2"/>
    </row>
    <row r="8299">
      <c r="A8299" s="2"/>
    </row>
    <row r="8300">
      <c r="A8300" s="2"/>
    </row>
    <row r="8301">
      <c r="A8301" s="2"/>
    </row>
    <row r="8302">
      <c r="A8302" s="2"/>
    </row>
    <row r="8303">
      <c r="A8303" s="2"/>
    </row>
    <row r="8304">
      <c r="A8304" s="2"/>
    </row>
    <row r="8305">
      <c r="A8305" s="2"/>
    </row>
    <row r="8306">
      <c r="A8306" s="2"/>
    </row>
    <row r="8307">
      <c r="A8307" s="2"/>
    </row>
    <row r="8308">
      <c r="A8308" s="2"/>
    </row>
    <row r="8309">
      <c r="A8309" s="2"/>
    </row>
    <row r="8310">
      <c r="A8310" s="2"/>
    </row>
    <row r="8311">
      <c r="A8311" s="2"/>
    </row>
    <row r="8312">
      <c r="A8312" s="2"/>
    </row>
    <row r="8313">
      <c r="A8313" s="2"/>
    </row>
    <row r="8314">
      <c r="A8314" s="2"/>
    </row>
    <row r="8315">
      <c r="A8315" s="2"/>
    </row>
    <row r="8316">
      <c r="A8316" s="2"/>
    </row>
    <row r="8317">
      <c r="A8317" s="2"/>
    </row>
    <row r="8318">
      <c r="A8318" s="2"/>
    </row>
    <row r="8319">
      <c r="A8319" s="2"/>
    </row>
    <row r="8320">
      <c r="A8320" s="2"/>
    </row>
    <row r="8321">
      <c r="A8321" s="2"/>
    </row>
    <row r="8322">
      <c r="A8322" s="2"/>
    </row>
    <row r="8323">
      <c r="A8323" s="2"/>
    </row>
    <row r="8324">
      <c r="A8324" s="2"/>
    </row>
    <row r="8325">
      <c r="A8325" s="2"/>
    </row>
    <row r="8326">
      <c r="A8326" s="2"/>
    </row>
    <row r="8327">
      <c r="A8327" s="2"/>
    </row>
    <row r="8328">
      <c r="A8328" s="2"/>
    </row>
    <row r="8329">
      <c r="A8329" s="2"/>
    </row>
    <row r="8330">
      <c r="A8330" s="2"/>
    </row>
    <row r="8331">
      <c r="A8331" s="2"/>
    </row>
    <row r="8332">
      <c r="A8332" s="2"/>
    </row>
    <row r="8333">
      <c r="A8333" s="2"/>
    </row>
    <row r="8334">
      <c r="A8334" s="2"/>
    </row>
    <row r="8335">
      <c r="A8335" s="2"/>
    </row>
    <row r="8336">
      <c r="A8336" s="2"/>
    </row>
    <row r="8337">
      <c r="A8337" s="2"/>
    </row>
    <row r="8338">
      <c r="A8338" s="2"/>
    </row>
    <row r="8339">
      <c r="A8339" s="2"/>
    </row>
    <row r="8340">
      <c r="A8340" s="2"/>
    </row>
    <row r="8341">
      <c r="A8341" s="2"/>
    </row>
    <row r="8342">
      <c r="A8342" s="2"/>
    </row>
    <row r="8343">
      <c r="A8343" s="2"/>
    </row>
    <row r="8344">
      <c r="A8344" s="2"/>
    </row>
    <row r="8345">
      <c r="A8345" s="2"/>
    </row>
    <row r="8346">
      <c r="A8346" s="2"/>
    </row>
    <row r="8347">
      <c r="A8347" s="2"/>
    </row>
    <row r="8348">
      <c r="A8348" s="2"/>
    </row>
    <row r="8349">
      <c r="A8349" s="2"/>
    </row>
    <row r="8350">
      <c r="A8350" s="2"/>
    </row>
    <row r="8351">
      <c r="A8351" s="2"/>
    </row>
    <row r="8352">
      <c r="A8352" s="2"/>
    </row>
    <row r="8353">
      <c r="A8353" s="2"/>
    </row>
    <row r="8354">
      <c r="A8354" s="2"/>
    </row>
    <row r="8355">
      <c r="A8355" s="2"/>
    </row>
    <row r="8356">
      <c r="A8356" s="2"/>
    </row>
    <row r="8357">
      <c r="A8357" s="2"/>
    </row>
    <row r="8358">
      <c r="A8358" s="2"/>
    </row>
    <row r="8359">
      <c r="A8359" s="2"/>
    </row>
    <row r="8360">
      <c r="A8360" s="2"/>
    </row>
    <row r="8361">
      <c r="A8361" s="2"/>
    </row>
    <row r="8362">
      <c r="A8362" s="2"/>
    </row>
    <row r="8363">
      <c r="A8363" s="2"/>
    </row>
    <row r="8364">
      <c r="A8364" s="2"/>
    </row>
    <row r="8365">
      <c r="A8365" s="2"/>
    </row>
    <row r="8366">
      <c r="A8366" s="2"/>
    </row>
    <row r="8367">
      <c r="A8367" s="2"/>
    </row>
    <row r="8368">
      <c r="A8368" s="2"/>
    </row>
    <row r="8369">
      <c r="A8369" s="2"/>
    </row>
    <row r="8370">
      <c r="A8370" s="2"/>
    </row>
    <row r="8371">
      <c r="A8371" s="2"/>
    </row>
    <row r="8372">
      <c r="A8372" s="2"/>
    </row>
    <row r="8373">
      <c r="A8373" s="2"/>
    </row>
    <row r="8374">
      <c r="A8374" s="2"/>
    </row>
    <row r="8375">
      <c r="A8375" s="2"/>
    </row>
    <row r="8376">
      <c r="A8376" s="2"/>
    </row>
    <row r="8377">
      <c r="A8377" s="2"/>
    </row>
    <row r="8378">
      <c r="A8378" s="2"/>
    </row>
    <row r="8379">
      <c r="A8379" s="2"/>
    </row>
    <row r="8380">
      <c r="A8380" s="2"/>
    </row>
    <row r="8381">
      <c r="A8381" s="2"/>
    </row>
    <row r="8382">
      <c r="A8382" s="2"/>
    </row>
    <row r="8383">
      <c r="A8383" s="2"/>
    </row>
    <row r="8384">
      <c r="A8384" s="2"/>
    </row>
    <row r="8385">
      <c r="A8385" s="2"/>
    </row>
    <row r="8386">
      <c r="A8386" s="2"/>
    </row>
    <row r="8387">
      <c r="A8387" s="2"/>
    </row>
    <row r="8388">
      <c r="A8388" s="2"/>
    </row>
    <row r="8389">
      <c r="A8389" s="2"/>
    </row>
    <row r="8390">
      <c r="A8390" s="2"/>
    </row>
    <row r="8391">
      <c r="A8391" s="2"/>
    </row>
    <row r="8392">
      <c r="A8392" s="2"/>
    </row>
    <row r="8393">
      <c r="A8393" s="2"/>
    </row>
    <row r="8394">
      <c r="A8394" s="2"/>
    </row>
    <row r="8395">
      <c r="A8395" s="2"/>
    </row>
    <row r="8396">
      <c r="A8396" s="2"/>
    </row>
    <row r="8397">
      <c r="A8397" s="2"/>
    </row>
    <row r="8398">
      <c r="A8398" s="2"/>
    </row>
    <row r="8399">
      <c r="A8399" s="2"/>
    </row>
    <row r="8400">
      <c r="A8400" s="2"/>
    </row>
    <row r="8401">
      <c r="A8401" s="2"/>
    </row>
    <row r="8402">
      <c r="A8402" s="2"/>
    </row>
    <row r="8403">
      <c r="A8403" s="2"/>
    </row>
    <row r="8404">
      <c r="A8404" s="2"/>
    </row>
    <row r="8405">
      <c r="A8405" s="2"/>
    </row>
    <row r="8406">
      <c r="A8406" s="2"/>
    </row>
    <row r="8407">
      <c r="A8407" s="2"/>
    </row>
    <row r="8408">
      <c r="A8408" s="2"/>
    </row>
    <row r="8409">
      <c r="A8409" s="2"/>
    </row>
    <row r="8410">
      <c r="A8410" s="2"/>
    </row>
    <row r="8411">
      <c r="A8411" s="2"/>
    </row>
    <row r="8412">
      <c r="A8412" s="2"/>
    </row>
    <row r="8413">
      <c r="A8413" s="2"/>
    </row>
    <row r="8414">
      <c r="A8414" s="2"/>
    </row>
    <row r="8415">
      <c r="A8415" s="2"/>
    </row>
    <row r="8416">
      <c r="A8416" s="2"/>
    </row>
    <row r="8417">
      <c r="A8417" s="2"/>
    </row>
    <row r="8418">
      <c r="A8418" s="2"/>
    </row>
    <row r="8419">
      <c r="A8419" s="2"/>
    </row>
    <row r="8420">
      <c r="A8420" s="2"/>
    </row>
    <row r="8421">
      <c r="A8421" s="2"/>
    </row>
    <row r="8422">
      <c r="A8422" s="2"/>
    </row>
    <row r="8423">
      <c r="A8423" s="2"/>
    </row>
    <row r="8424">
      <c r="A8424" s="2"/>
    </row>
    <row r="8425">
      <c r="A8425" s="2"/>
    </row>
    <row r="8426">
      <c r="A8426" s="2"/>
    </row>
    <row r="8427">
      <c r="A8427" s="2"/>
    </row>
    <row r="8428">
      <c r="A8428" s="2"/>
    </row>
    <row r="8429">
      <c r="A8429" s="2"/>
    </row>
    <row r="8430">
      <c r="A8430" s="2"/>
    </row>
    <row r="8431">
      <c r="A8431" s="2"/>
    </row>
    <row r="8432">
      <c r="A8432" s="2"/>
    </row>
    <row r="8433">
      <c r="A8433" s="2"/>
    </row>
    <row r="8434">
      <c r="A8434" s="2"/>
    </row>
    <row r="8435">
      <c r="A8435" s="2"/>
    </row>
    <row r="8436">
      <c r="A8436" s="2"/>
    </row>
    <row r="8437">
      <c r="A8437" s="2"/>
    </row>
    <row r="8438">
      <c r="A8438" s="2"/>
    </row>
    <row r="8439">
      <c r="A8439" s="2"/>
    </row>
    <row r="8440">
      <c r="A8440" s="2"/>
    </row>
    <row r="8441">
      <c r="A8441" s="2"/>
    </row>
    <row r="8442">
      <c r="A8442" s="2"/>
    </row>
    <row r="8443">
      <c r="A8443" s="2"/>
    </row>
    <row r="8444">
      <c r="A8444" s="2"/>
    </row>
    <row r="8445">
      <c r="A8445" s="2"/>
    </row>
    <row r="8446">
      <c r="A8446" s="2"/>
    </row>
    <row r="8447">
      <c r="A8447" s="2"/>
    </row>
    <row r="8448">
      <c r="A8448" s="2"/>
    </row>
    <row r="8449">
      <c r="A8449" s="2"/>
    </row>
    <row r="8450">
      <c r="A8450" s="2"/>
    </row>
    <row r="8451">
      <c r="A8451" s="2"/>
    </row>
    <row r="8452">
      <c r="A8452" s="2"/>
    </row>
    <row r="8453">
      <c r="A8453" s="2"/>
    </row>
    <row r="8454">
      <c r="A8454" s="2"/>
    </row>
    <row r="8455">
      <c r="A8455" s="2"/>
    </row>
    <row r="8456">
      <c r="A8456" s="2"/>
    </row>
    <row r="8457">
      <c r="A8457" s="2"/>
    </row>
    <row r="8458">
      <c r="A8458" s="2"/>
    </row>
    <row r="8459">
      <c r="A8459" s="2"/>
    </row>
    <row r="8460">
      <c r="A8460" s="2"/>
    </row>
    <row r="8461">
      <c r="A8461" s="2"/>
    </row>
    <row r="8462">
      <c r="A8462" s="2"/>
    </row>
    <row r="8463">
      <c r="A8463" s="2"/>
    </row>
    <row r="8464">
      <c r="A8464" s="2"/>
    </row>
    <row r="8465">
      <c r="A8465" s="2"/>
    </row>
    <row r="8466">
      <c r="A8466" s="2"/>
    </row>
    <row r="8467">
      <c r="A8467" s="2"/>
    </row>
    <row r="8468">
      <c r="A8468" s="2"/>
    </row>
    <row r="8469">
      <c r="A8469" s="2"/>
    </row>
    <row r="8470">
      <c r="A8470" s="2"/>
    </row>
    <row r="8471">
      <c r="A8471" s="2"/>
    </row>
    <row r="8472">
      <c r="A8472" s="2"/>
    </row>
    <row r="8473">
      <c r="A8473" s="2"/>
    </row>
    <row r="8474">
      <c r="A8474" s="2"/>
    </row>
    <row r="8475">
      <c r="A8475" s="2"/>
    </row>
    <row r="8476">
      <c r="A8476" s="2"/>
    </row>
    <row r="8477">
      <c r="A8477" s="2"/>
    </row>
    <row r="8478">
      <c r="A8478" s="2"/>
    </row>
    <row r="8479">
      <c r="A8479" s="2"/>
    </row>
    <row r="8480">
      <c r="A8480" s="2"/>
    </row>
    <row r="8481">
      <c r="A8481" s="2"/>
    </row>
    <row r="8482">
      <c r="A8482" s="2"/>
    </row>
    <row r="8483">
      <c r="A8483" s="2"/>
    </row>
    <row r="8484">
      <c r="A8484" s="2"/>
    </row>
    <row r="8485">
      <c r="A8485" s="2"/>
    </row>
    <row r="8486">
      <c r="A8486" s="2"/>
    </row>
    <row r="8487">
      <c r="A8487" s="2"/>
    </row>
    <row r="8488">
      <c r="A8488" s="2"/>
    </row>
    <row r="8489">
      <c r="A8489" s="2"/>
    </row>
    <row r="8490">
      <c r="A8490" s="2"/>
    </row>
    <row r="8491">
      <c r="A8491" s="2"/>
    </row>
    <row r="8492">
      <c r="A8492" s="2"/>
    </row>
    <row r="8493">
      <c r="A8493" s="2"/>
    </row>
    <row r="8494">
      <c r="A8494" s="2"/>
    </row>
    <row r="8495">
      <c r="A8495" s="2"/>
    </row>
    <row r="8496">
      <c r="A8496" s="2"/>
    </row>
    <row r="8497">
      <c r="A8497" s="2"/>
    </row>
    <row r="8498">
      <c r="A8498" s="2"/>
    </row>
    <row r="8499">
      <c r="A8499" s="2"/>
    </row>
    <row r="8500">
      <c r="A8500" s="2"/>
    </row>
    <row r="8501">
      <c r="A8501" s="2"/>
    </row>
    <row r="8502">
      <c r="A8502" s="2"/>
    </row>
    <row r="8503">
      <c r="A8503" s="2"/>
    </row>
    <row r="8504">
      <c r="A8504" s="2"/>
    </row>
    <row r="8505">
      <c r="A8505" s="2"/>
    </row>
    <row r="8506">
      <c r="A8506" s="2"/>
    </row>
    <row r="8507">
      <c r="A8507" s="2"/>
    </row>
    <row r="8508">
      <c r="A8508" s="2"/>
    </row>
    <row r="8509">
      <c r="A8509" s="2"/>
    </row>
    <row r="8510">
      <c r="A8510" s="2"/>
    </row>
    <row r="8511">
      <c r="A8511" s="2"/>
    </row>
    <row r="8512">
      <c r="A8512" s="2"/>
    </row>
    <row r="8513">
      <c r="A8513" s="2"/>
    </row>
    <row r="8514">
      <c r="A8514" s="2"/>
    </row>
    <row r="8515">
      <c r="A8515" s="2"/>
    </row>
    <row r="8516">
      <c r="A8516" s="2"/>
    </row>
    <row r="8517">
      <c r="A8517" s="2"/>
    </row>
    <row r="8518">
      <c r="A8518" s="2"/>
    </row>
    <row r="8519">
      <c r="A8519" s="2"/>
    </row>
    <row r="8520">
      <c r="A8520" s="2"/>
    </row>
    <row r="8521">
      <c r="A8521" s="2"/>
    </row>
    <row r="8522">
      <c r="A8522" s="2"/>
    </row>
    <row r="8523">
      <c r="A8523" s="2"/>
    </row>
    <row r="8524">
      <c r="A8524" s="2"/>
    </row>
    <row r="8525">
      <c r="A8525" s="2"/>
    </row>
    <row r="8526">
      <c r="A8526" s="2"/>
    </row>
    <row r="8527">
      <c r="A8527" s="2"/>
    </row>
    <row r="8528">
      <c r="A8528" s="2"/>
    </row>
    <row r="8529">
      <c r="A8529" s="2"/>
    </row>
    <row r="8530">
      <c r="A8530" s="2"/>
    </row>
    <row r="8531">
      <c r="A8531" s="2"/>
    </row>
    <row r="8532">
      <c r="A8532" s="2"/>
    </row>
    <row r="8533">
      <c r="A8533" s="2"/>
    </row>
    <row r="8534">
      <c r="A8534" s="2"/>
    </row>
    <row r="8535">
      <c r="A8535" s="2"/>
    </row>
    <row r="8536">
      <c r="A8536" s="2"/>
    </row>
    <row r="8537">
      <c r="A8537" s="2"/>
    </row>
    <row r="8538">
      <c r="A8538" s="2"/>
    </row>
    <row r="8539">
      <c r="A8539" s="2"/>
    </row>
    <row r="8540">
      <c r="A8540" s="2"/>
    </row>
    <row r="8541">
      <c r="A8541" s="2"/>
    </row>
    <row r="8542">
      <c r="A8542" s="2"/>
    </row>
    <row r="8543">
      <c r="A8543" s="2"/>
    </row>
    <row r="8544">
      <c r="A8544" s="2"/>
    </row>
    <row r="8545">
      <c r="A8545" s="2"/>
    </row>
    <row r="8546">
      <c r="A8546" s="2"/>
    </row>
    <row r="8547">
      <c r="A8547" s="2"/>
    </row>
    <row r="8548">
      <c r="A8548" s="2"/>
    </row>
    <row r="8549">
      <c r="A8549" s="2"/>
    </row>
    <row r="8550">
      <c r="A8550" s="2"/>
    </row>
    <row r="8551">
      <c r="A8551" s="2"/>
    </row>
    <row r="8552">
      <c r="A8552" s="2"/>
    </row>
    <row r="8553">
      <c r="A8553" s="2"/>
    </row>
    <row r="8554">
      <c r="A8554" s="2"/>
    </row>
    <row r="8555">
      <c r="A8555" s="2"/>
    </row>
    <row r="8556">
      <c r="A8556" s="2"/>
    </row>
    <row r="8557">
      <c r="A8557" s="2"/>
    </row>
    <row r="8558">
      <c r="A8558" s="2"/>
    </row>
    <row r="8559">
      <c r="A8559" s="2"/>
    </row>
    <row r="8560">
      <c r="A8560" s="2"/>
    </row>
    <row r="8561">
      <c r="A8561" s="2"/>
    </row>
    <row r="8562">
      <c r="A8562" s="2"/>
    </row>
    <row r="8563">
      <c r="A8563" s="2"/>
    </row>
    <row r="8564">
      <c r="A8564" s="2"/>
    </row>
    <row r="8565">
      <c r="A8565" s="2"/>
    </row>
    <row r="8566">
      <c r="A8566" s="2"/>
    </row>
    <row r="8567">
      <c r="A8567" s="2"/>
    </row>
    <row r="8568">
      <c r="A8568" s="2"/>
    </row>
    <row r="8569">
      <c r="A8569" s="2"/>
    </row>
    <row r="8570">
      <c r="A8570" s="2"/>
    </row>
    <row r="8571">
      <c r="A8571" s="2"/>
    </row>
    <row r="8572">
      <c r="A8572" s="2"/>
    </row>
    <row r="8573">
      <c r="A8573" s="2"/>
    </row>
    <row r="8574">
      <c r="A8574" s="2"/>
    </row>
    <row r="8575">
      <c r="A8575" s="2"/>
    </row>
    <row r="8576">
      <c r="A8576" s="2"/>
    </row>
    <row r="8577">
      <c r="A8577" s="2"/>
    </row>
    <row r="8578">
      <c r="A8578" s="2"/>
    </row>
    <row r="8579">
      <c r="A8579" s="2"/>
    </row>
    <row r="8580">
      <c r="A8580" s="2"/>
    </row>
    <row r="8581">
      <c r="A8581" s="2"/>
    </row>
    <row r="8582">
      <c r="A8582" s="2"/>
    </row>
    <row r="8583">
      <c r="A8583" s="2"/>
    </row>
    <row r="8584">
      <c r="A8584" s="2"/>
    </row>
    <row r="8585">
      <c r="A8585" s="2"/>
    </row>
    <row r="8586">
      <c r="A8586" s="2"/>
    </row>
    <row r="8587">
      <c r="A8587" s="2"/>
    </row>
    <row r="8588">
      <c r="A8588" s="2"/>
    </row>
    <row r="8589">
      <c r="A8589" s="2"/>
    </row>
    <row r="8590">
      <c r="A8590" s="2"/>
    </row>
    <row r="8591">
      <c r="A8591" s="2"/>
    </row>
    <row r="8592">
      <c r="A8592" s="2"/>
    </row>
    <row r="8593">
      <c r="A8593" s="2"/>
    </row>
    <row r="8594">
      <c r="A8594" s="2"/>
    </row>
    <row r="8595">
      <c r="A8595" s="2"/>
    </row>
    <row r="8596">
      <c r="A8596" s="2"/>
    </row>
    <row r="8597">
      <c r="A8597" s="2"/>
    </row>
    <row r="8598">
      <c r="A8598" s="2"/>
    </row>
    <row r="8599">
      <c r="A8599" s="2"/>
    </row>
    <row r="8600">
      <c r="A8600" s="2"/>
    </row>
    <row r="8601">
      <c r="A8601" s="2"/>
    </row>
    <row r="8602">
      <c r="A8602" s="2"/>
    </row>
    <row r="8603">
      <c r="A8603" s="2"/>
    </row>
    <row r="8604">
      <c r="A8604" s="2"/>
    </row>
    <row r="8605">
      <c r="A8605" s="2"/>
    </row>
    <row r="8606">
      <c r="A8606" s="2"/>
    </row>
    <row r="8607">
      <c r="A8607" s="2"/>
    </row>
    <row r="8608">
      <c r="A8608" s="2"/>
    </row>
    <row r="8609">
      <c r="A8609" s="2"/>
    </row>
    <row r="8610">
      <c r="A8610" s="2"/>
    </row>
    <row r="8611">
      <c r="A8611" s="2"/>
    </row>
    <row r="8612">
      <c r="A8612" s="2"/>
    </row>
    <row r="8613">
      <c r="A8613" s="2"/>
    </row>
    <row r="8614">
      <c r="A8614" s="2"/>
    </row>
    <row r="8615">
      <c r="A8615" s="2"/>
    </row>
    <row r="8616">
      <c r="A8616" s="2"/>
    </row>
    <row r="8617">
      <c r="A8617" s="2"/>
    </row>
    <row r="8618">
      <c r="A8618" s="2"/>
    </row>
    <row r="8619">
      <c r="A8619" s="2"/>
    </row>
    <row r="8620">
      <c r="A8620" s="2"/>
    </row>
    <row r="8621">
      <c r="A8621" s="2"/>
    </row>
    <row r="8622">
      <c r="A8622" s="2"/>
    </row>
    <row r="8623">
      <c r="A8623" s="2"/>
    </row>
    <row r="8624">
      <c r="A8624" s="2"/>
    </row>
    <row r="8625">
      <c r="A8625" s="2"/>
    </row>
    <row r="8626">
      <c r="A8626" s="2"/>
    </row>
    <row r="8627">
      <c r="A8627" s="2"/>
    </row>
    <row r="8628">
      <c r="A8628" s="2"/>
    </row>
    <row r="8629">
      <c r="A8629" s="2"/>
    </row>
    <row r="8630">
      <c r="A8630" s="2"/>
    </row>
    <row r="8631">
      <c r="A8631" s="2"/>
    </row>
    <row r="8632">
      <c r="A8632" s="2"/>
    </row>
    <row r="8633">
      <c r="A8633" s="2"/>
    </row>
    <row r="8634">
      <c r="A8634" s="2"/>
    </row>
    <row r="8635">
      <c r="A8635" s="2"/>
    </row>
    <row r="8636">
      <c r="A8636" s="2"/>
    </row>
    <row r="8637">
      <c r="A8637" s="2"/>
    </row>
    <row r="8638">
      <c r="A8638" s="2"/>
    </row>
    <row r="8639">
      <c r="A8639" s="2"/>
    </row>
    <row r="8640">
      <c r="A8640" s="2"/>
    </row>
    <row r="8641">
      <c r="A8641" s="2"/>
    </row>
    <row r="8642">
      <c r="A8642" s="2"/>
    </row>
    <row r="8643">
      <c r="A8643" s="2"/>
    </row>
    <row r="8644">
      <c r="A8644" s="2"/>
    </row>
    <row r="8645">
      <c r="A8645" s="2"/>
    </row>
    <row r="8646">
      <c r="A8646" s="2"/>
    </row>
    <row r="8647">
      <c r="A8647" s="2"/>
    </row>
    <row r="8648">
      <c r="A8648" s="2"/>
    </row>
    <row r="8649">
      <c r="A8649" s="2"/>
    </row>
    <row r="8650">
      <c r="A8650" s="2"/>
    </row>
    <row r="8651">
      <c r="A8651" s="2"/>
    </row>
    <row r="8652">
      <c r="A8652" s="2"/>
    </row>
    <row r="8653">
      <c r="A8653" s="2"/>
    </row>
    <row r="8654">
      <c r="A8654" s="2"/>
    </row>
    <row r="8655">
      <c r="A8655" s="2"/>
    </row>
    <row r="8656">
      <c r="A8656" s="2"/>
    </row>
    <row r="8657">
      <c r="A8657" s="2"/>
    </row>
    <row r="8658">
      <c r="A8658" s="2"/>
    </row>
    <row r="8659">
      <c r="A8659" s="2"/>
    </row>
    <row r="8660">
      <c r="A8660" s="2"/>
    </row>
    <row r="8661">
      <c r="A8661" s="2"/>
    </row>
    <row r="8662">
      <c r="A8662" s="2"/>
    </row>
    <row r="8663">
      <c r="A8663" s="2"/>
    </row>
    <row r="8664">
      <c r="A8664" s="2"/>
    </row>
    <row r="8665">
      <c r="A8665" s="2"/>
    </row>
    <row r="8666">
      <c r="A8666" s="2"/>
    </row>
    <row r="8667">
      <c r="A8667" s="2"/>
    </row>
    <row r="8668">
      <c r="A8668" s="2"/>
    </row>
    <row r="8669">
      <c r="A8669" s="2"/>
    </row>
    <row r="8670">
      <c r="A8670" s="2"/>
    </row>
    <row r="8671">
      <c r="A8671" s="2"/>
    </row>
    <row r="8672">
      <c r="A8672" s="2"/>
    </row>
    <row r="8673">
      <c r="A8673" s="2"/>
    </row>
    <row r="8674">
      <c r="A8674" s="2"/>
    </row>
    <row r="8675">
      <c r="A8675" s="2"/>
    </row>
    <row r="8676">
      <c r="A8676" s="2"/>
    </row>
    <row r="8677">
      <c r="A8677" s="2"/>
    </row>
    <row r="8678">
      <c r="A8678" s="2"/>
    </row>
    <row r="8679">
      <c r="A8679" s="2"/>
    </row>
    <row r="8680">
      <c r="A8680" s="2"/>
    </row>
    <row r="8681">
      <c r="A8681" s="2"/>
    </row>
    <row r="8682">
      <c r="A8682" s="2"/>
    </row>
    <row r="8683">
      <c r="A8683" s="2"/>
    </row>
    <row r="8684">
      <c r="A8684" s="2"/>
    </row>
    <row r="8685">
      <c r="A8685" s="2"/>
    </row>
    <row r="8686">
      <c r="A8686" s="2"/>
    </row>
    <row r="8687">
      <c r="A8687" s="2"/>
    </row>
    <row r="8688">
      <c r="A8688" s="2"/>
    </row>
    <row r="8689">
      <c r="A8689" s="2"/>
    </row>
    <row r="8690">
      <c r="A8690" s="2"/>
    </row>
    <row r="8691">
      <c r="A8691" s="2"/>
    </row>
    <row r="8692">
      <c r="A8692" s="2"/>
    </row>
    <row r="8693">
      <c r="A8693" s="2"/>
    </row>
    <row r="8694">
      <c r="A8694" s="2"/>
    </row>
    <row r="8695">
      <c r="A8695" s="2"/>
    </row>
    <row r="8696">
      <c r="A8696" s="2"/>
    </row>
    <row r="8697">
      <c r="A8697" s="2"/>
    </row>
    <row r="8698">
      <c r="A8698" s="2"/>
    </row>
    <row r="8699">
      <c r="A8699" s="2"/>
    </row>
    <row r="8700">
      <c r="A8700" s="2"/>
    </row>
    <row r="8701">
      <c r="A8701" s="2"/>
    </row>
    <row r="8702">
      <c r="A8702" s="2"/>
    </row>
    <row r="8703">
      <c r="A8703" s="2"/>
    </row>
    <row r="8704">
      <c r="A8704" s="2"/>
    </row>
    <row r="8705">
      <c r="A8705" s="2"/>
    </row>
    <row r="8706">
      <c r="A8706" s="2"/>
    </row>
    <row r="8707">
      <c r="A8707" s="2"/>
    </row>
    <row r="8708">
      <c r="A8708" s="2"/>
    </row>
    <row r="8709">
      <c r="A8709" s="2"/>
    </row>
    <row r="8710">
      <c r="A8710" s="2"/>
    </row>
    <row r="8711">
      <c r="A8711" s="2"/>
    </row>
    <row r="8712">
      <c r="A8712" s="2"/>
    </row>
    <row r="8713">
      <c r="A8713" s="2"/>
    </row>
    <row r="8714">
      <c r="A8714" s="2"/>
    </row>
    <row r="8715">
      <c r="A8715" s="2"/>
    </row>
    <row r="8716">
      <c r="A8716" s="2"/>
    </row>
    <row r="8717">
      <c r="A8717" s="2"/>
    </row>
    <row r="8718">
      <c r="A8718" s="2"/>
    </row>
    <row r="8719">
      <c r="A8719" s="2"/>
    </row>
    <row r="8720">
      <c r="A8720" s="2"/>
    </row>
    <row r="8721">
      <c r="A8721" s="2"/>
    </row>
    <row r="8722">
      <c r="A8722" s="2"/>
    </row>
    <row r="8723">
      <c r="A8723" s="2"/>
    </row>
    <row r="8724">
      <c r="A8724" s="2"/>
    </row>
    <row r="8725">
      <c r="A8725" s="2"/>
    </row>
    <row r="8726">
      <c r="A8726" s="2"/>
    </row>
    <row r="8727">
      <c r="A8727" s="2"/>
    </row>
    <row r="8728">
      <c r="A8728" s="2"/>
    </row>
    <row r="8729">
      <c r="A8729" s="2"/>
    </row>
    <row r="8730">
      <c r="A8730" s="2"/>
    </row>
    <row r="8731">
      <c r="A8731" s="2"/>
    </row>
    <row r="8732">
      <c r="A8732" s="2"/>
    </row>
    <row r="8733">
      <c r="A8733" s="2"/>
    </row>
    <row r="8734">
      <c r="A8734" s="2"/>
    </row>
    <row r="8735">
      <c r="A8735" s="2"/>
    </row>
    <row r="8736">
      <c r="A8736" s="2"/>
    </row>
    <row r="8737">
      <c r="A8737" s="2"/>
    </row>
    <row r="8738">
      <c r="A8738" s="2"/>
    </row>
    <row r="8739">
      <c r="A8739" s="2"/>
    </row>
    <row r="8740">
      <c r="A8740" s="2"/>
    </row>
    <row r="8741">
      <c r="A8741" s="2"/>
    </row>
    <row r="8742">
      <c r="A8742" s="2"/>
    </row>
    <row r="8743">
      <c r="A8743" s="2"/>
    </row>
    <row r="8744">
      <c r="A8744" s="2"/>
    </row>
    <row r="8745">
      <c r="A8745" s="2"/>
    </row>
    <row r="8746">
      <c r="A8746" s="2"/>
    </row>
    <row r="8747">
      <c r="A8747" s="2"/>
    </row>
    <row r="8748">
      <c r="A8748" s="2"/>
    </row>
    <row r="8749">
      <c r="A8749" s="2"/>
    </row>
    <row r="8750">
      <c r="A8750" s="2"/>
    </row>
    <row r="8751">
      <c r="A8751" s="2"/>
    </row>
    <row r="8752">
      <c r="A8752" s="2"/>
    </row>
    <row r="8753">
      <c r="A8753" s="2"/>
    </row>
    <row r="8754">
      <c r="A8754" s="2"/>
    </row>
    <row r="8755">
      <c r="A8755" s="2"/>
    </row>
    <row r="8756">
      <c r="A8756" s="2"/>
    </row>
    <row r="8757">
      <c r="A8757" s="2"/>
    </row>
    <row r="8758">
      <c r="A8758" s="2"/>
    </row>
    <row r="8759">
      <c r="A8759" s="2"/>
    </row>
    <row r="8760">
      <c r="A8760" s="2"/>
    </row>
    <row r="8761">
      <c r="A8761" s="2"/>
    </row>
    <row r="8762">
      <c r="A8762" s="2"/>
    </row>
    <row r="8763">
      <c r="A8763" s="2"/>
    </row>
    <row r="8764">
      <c r="A8764" s="2"/>
    </row>
    <row r="8765">
      <c r="A8765" s="2"/>
    </row>
    <row r="8766">
      <c r="A8766" s="2"/>
    </row>
    <row r="8767">
      <c r="A8767" s="2"/>
    </row>
    <row r="8768">
      <c r="A8768" s="2"/>
    </row>
    <row r="8769">
      <c r="A8769" s="2"/>
    </row>
    <row r="8770">
      <c r="A8770" s="2"/>
    </row>
    <row r="8771">
      <c r="A8771" s="2"/>
    </row>
    <row r="8772">
      <c r="A8772" s="2"/>
    </row>
    <row r="8773">
      <c r="A8773" s="2"/>
    </row>
    <row r="8774">
      <c r="A8774" s="2"/>
    </row>
    <row r="8775">
      <c r="A8775" s="2"/>
    </row>
    <row r="8776">
      <c r="A8776" s="2"/>
    </row>
    <row r="8777">
      <c r="A8777" s="2"/>
    </row>
    <row r="8778">
      <c r="A8778" s="2"/>
    </row>
    <row r="8779">
      <c r="A8779" s="2"/>
    </row>
    <row r="8780">
      <c r="A8780" s="2"/>
    </row>
    <row r="8781">
      <c r="A8781" s="2"/>
    </row>
    <row r="8782">
      <c r="A8782" s="2"/>
    </row>
    <row r="8783">
      <c r="A8783" s="2"/>
    </row>
    <row r="8784">
      <c r="A8784" s="2"/>
    </row>
    <row r="8785">
      <c r="A8785" s="2"/>
    </row>
    <row r="8786">
      <c r="A8786" s="2"/>
    </row>
    <row r="8787">
      <c r="A8787" s="2"/>
    </row>
    <row r="8788">
      <c r="A8788" s="2"/>
    </row>
    <row r="8789">
      <c r="A8789" s="2"/>
    </row>
    <row r="8790">
      <c r="A8790" s="2"/>
    </row>
    <row r="8791">
      <c r="A8791" s="2"/>
    </row>
    <row r="8792">
      <c r="A8792" s="2"/>
    </row>
    <row r="8793">
      <c r="A8793" s="2"/>
    </row>
    <row r="8794">
      <c r="A8794" s="2"/>
    </row>
    <row r="8795">
      <c r="A8795" s="2"/>
    </row>
    <row r="8796">
      <c r="A8796" s="2"/>
    </row>
    <row r="8797">
      <c r="A8797" s="2"/>
    </row>
    <row r="8798">
      <c r="A8798" s="2"/>
    </row>
    <row r="8799">
      <c r="A8799" s="2"/>
    </row>
    <row r="8800">
      <c r="A8800" s="2"/>
    </row>
    <row r="8801">
      <c r="A8801" s="2"/>
    </row>
    <row r="8802">
      <c r="A8802" s="2"/>
    </row>
    <row r="8803">
      <c r="A8803" s="2"/>
    </row>
    <row r="8804">
      <c r="A8804" s="2"/>
    </row>
    <row r="8805">
      <c r="A8805" s="2"/>
    </row>
    <row r="8806">
      <c r="A8806" s="2"/>
    </row>
    <row r="8807">
      <c r="A8807" s="2"/>
    </row>
    <row r="8808">
      <c r="A8808" s="2"/>
    </row>
    <row r="8809">
      <c r="A8809" s="2"/>
    </row>
    <row r="8810">
      <c r="A8810" s="2"/>
    </row>
    <row r="8811">
      <c r="A8811" s="2"/>
    </row>
    <row r="8812">
      <c r="A8812" s="2"/>
    </row>
    <row r="8813">
      <c r="A8813" s="2"/>
    </row>
    <row r="8814">
      <c r="A8814" s="2"/>
    </row>
    <row r="8815">
      <c r="A8815" s="2"/>
    </row>
    <row r="8816">
      <c r="A8816" s="2"/>
    </row>
    <row r="8817">
      <c r="A8817" s="2"/>
    </row>
    <row r="8818">
      <c r="A8818" s="2"/>
    </row>
    <row r="8819">
      <c r="A8819" s="2"/>
    </row>
    <row r="8820">
      <c r="A8820" s="2"/>
    </row>
    <row r="8821">
      <c r="A8821" s="2"/>
    </row>
    <row r="8822">
      <c r="A8822" s="2"/>
    </row>
    <row r="8823">
      <c r="A8823" s="2"/>
    </row>
    <row r="8824">
      <c r="A8824" s="2"/>
    </row>
    <row r="8825">
      <c r="A8825" s="2"/>
    </row>
    <row r="8826">
      <c r="A8826" s="2"/>
    </row>
    <row r="8827">
      <c r="A8827" s="2"/>
    </row>
    <row r="8828">
      <c r="A8828" s="2"/>
    </row>
    <row r="8829">
      <c r="A8829" s="2"/>
    </row>
    <row r="8830">
      <c r="A8830" s="2"/>
    </row>
    <row r="8831">
      <c r="A8831" s="2"/>
    </row>
    <row r="8832">
      <c r="A8832" s="2"/>
    </row>
    <row r="8833">
      <c r="A8833" s="2"/>
    </row>
    <row r="8834">
      <c r="A8834" s="2"/>
    </row>
    <row r="8835">
      <c r="A8835" s="2"/>
    </row>
    <row r="8836">
      <c r="A8836" s="2"/>
    </row>
    <row r="8837">
      <c r="A8837" s="2"/>
    </row>
    <row r="8838">
      <c r="A8838" s="2"/>
    </row>
    <row r="8839">
      <c r="A8839" s="2"/>
    </row>
    <row r="8840">
      <c r="A8840" s="2"/>
    </row>
    <row r="8841">
      <c r="A8841" s="2"/>
    </row>
    <row r="8842">
      <c r="A8842" s="2"/>
    </row>
    <row r="8843">
      <c r="A8843" s="2"/>
    </row>
    <row r="8844">
      <c r="A8844" s="2"/>
    </row>
    <row r="8845">
      <c r="A8845" s="2"/>
    </row>
    <row r="8846">
      <c r="A8846" s="2"/>
    </row>
    <row r="8847">
      <c r="A8847" s="2"/>
    </row>
    <row r="8848">
      <c r="A8848" s="2"/>
    </row>
    <row r="8849">
      <c r="A8849" s="2"/>
    </row>
    <row r="8850">
      <c r="A8850" s="2"/>
    </row>
    <row r="8851">
      <c r="A8851" s="2"/>
    </row>
    <row r="8852">
      <c r="A8852" s="2"/>
    </row>
    <row r="8853">
      <c r="A8853" s="2"/>
    </row>
    <row r="8854">
      <c r="A8854" s="2"/>
    </row>
    <row r="8855">
      <c r="A8855" s="2"/>
    </row>
    <row r="8856">
      <c r="A8856" s="2"/>
    </row>
    <row r="8857">
      <c r="A8857" s="2"/>
    </row>
    <row r="8858">
      <c r="A8858" s="2"/>
    </row>
    <row r="8859">
      <c r="A8859" s="2"/>
    </row>
    <row r="8860">
      <c r="A8860" s="2"/>
    </row>
    <row r="8861">
      <c r="A8861" s="2"/>
    </row>
    <row r="8862">
      <c r="A8862" s="2"/>
    </row>
    <row r="8863">
      <c r="A8863" s="2"/>
    </row>
    <row r="8864">
      <c r="A8864" s="2"/>
    </row>
    <row r="8865">
      <c r="A8865" s="2"/>
    </row>
    <row r="8866">
      <c r="A8866" s="2"/>
    </row>
    <row r="8867">
      <c r="A8867" s="2"/>
    </row>
    <row r="8868">
      <c r="A8868" s="2"/>
    </row>
    <row r="8869">
      <c r="A8869" s="2"/>
    </row>
    <row r="8870">
      <c r="A8870" s="2"/>
    </row>
    <row r="8871">
      <c r="A8871" s="2"/>
    </row>
    <row r="8872">
      <c r="A8872" s="2"/>
    </row>
    <row r="8873">
      <c r="A8873" s="2"/>
    </row>
    <row r="8874">
      <c r="A8874" s="2"/>
    </row>
    <row r="8875">
      <c r="A8875" s="2"/>
    </row>
    <row r="8876">
      <c r="A8876" s="2"/>
    </row>
    <row r="8877">
      <c r="A8877" s="2"/>
    </row>
    <row r="8878">
      <c r="A8878" s="2"/>
    </row>
    <row r="8879">
      <c r="A8879" s="2"/>
    </row>
    <row r="8880">
      <c r="A8880" s="2"/>
    </row>
    <row r="8881">
      <c r="A8881" s="2"/>
    </row>
    <row r="8882">
      <c r="A8882" s="2"/>
    </row>
    <row r="8883">
      <c r="A8883" s="2"/>
    </row>
    <row r="8884">
      <c r="A8884" s="2"/>
    </row>
    <row r="8885">
      <c r="A8885" s="2"/>
    </row>
    <row r="8886">
      <c r="A8886" s="2"/>
    </row>
    <row r="8887">
      <c r="A8887" s="2"/>
    </row>
    <row r="8888">
      <c r="A8888" s="2"/>
    </row>
    <row r="8889">
      <c r="A8889" s="2"/>
    </row>
    <row r="8890">
      <c r="A8890" s="2"/>
    </row>
    <row r="8891">
      <c r="A8891" s="2"/>
    </row>
    <row r="8892">
      <c r="A8892" s="2"/>
    </row>
    <row r="8893">
      <c r="A8893" s="2"/>
    </row>
    <row r="8894">
      <c r="A8894" s="2"/>
    </row>
    <row r="8895">
      <c r="A8895" s="2"/>
    </row>
    <row r="8896">
      <c r="A8896" s="2"/>
    </row>
    <row r="8897">
      <c r="A8897" s="2"/>
    </row>
    <row r="8898">
      <c r="A8898" s="2"/>
    </row>
    <row r="8899">
      <c r="A8899" s="2"/>
    </row>
    <row r="8900">
      <c r="A8900" s="2"/>
    </row>
    <row r="8901">
      <c r="A8901" s="2"/>
    </row>
    <row r="8902">
      <c r="A8902" s="2"/>
    </row>
    <row r="8903">
      <c r="A8903" s="2"/>
    </row>
    <row r="8904">
      <c r="A8904" s="2"/>
    </row>
    <row r="8905">
      <c r="A8905" s="2"/>
    </row>
    <row r="8906">
      <c r="A8906" s="2"/>
    </row>
    <row r="8907">
      <c r="A8907" s="2"/>
    </row>
    <row r="8908">
      <c r="A8908" s="2"/>
    </row>
    <row r="8909">
      <c r="A8909" s="2"/>
    </row>
    <row r="8910">
      <c r="A8910" s="2"/>
    </row>
    <row r="8911">
      <c r="A8911" s="2"/>
    </row>
    <row r="8912">
      <c r="A8912" s="2"/>
    </row>
    <row r="8913">
      <c r="A8913" s="2"/>
    </row>
    <row r="8914">
      <c r="A8914" s="2"/>
    </row>
    <row r="8915">
      <c r="A8915" s="2"/>
    </row>
    <row r="8916">
      <c r="A8916" s="2"/>
    </row>
    <row r="8917">
      <c r="A8917" s="2"/>
    </row>
    <row r="8918">
      <c r="A8918" s="2"/>
    </row>
    <row r="8919">
      <c r="A8919" s="2"/>
    </row>
    <row r="8920">
      <c r="A8920" s="2"/>
    </row>
    <row r="8921">
      <c r="A8921" s="2"/>
    </row>
    <row r="8922">
      <c r="A8922" s="2"/>
    </row>
    <row r="8923">
      <c r="A8923" s="2"/>
    </row>
    <row r="8924">
      <c r="A8924" s="2"/>
    </row>
    <row r="8925">
      <c r="A8925" s="2"/>
    </row>
    <row r="8926">
      <c r="A8926" s="2"/>
    </row>
    <row r="8927">
      <c r="A8927" s="2"/>
    </row>
    <row r="8928">
      <c r="A8928" s="2"/>
    </row>
    <row r="8929">
      <c r="A8929" s="2"/>
    </row>
    <row r="8930">
      <c r="A8930" s="2"/>
    </row>
    <row r="8931">
      <c r="A8931" s="2"/>
    </row>
    <row r="8932">
      <c r="A8932" s="2"/>
    </row>
    <row r="8933">
      <c r="A8933" s="2"/>
    </row>
    <row r="8934">
      <c r="A8934" s="2"/>
    </row>
    <row r="8935">
      <c r="A8935" s="2"/>
    </row>
    <row r="8936">
      <c r="A8936" s="2"/>
    </row>
    <row r="8937">
      <c r="A8937" s="2"/>
    </row>
    <row r="8938">
      <c r="A8938" s="2"/>
    </row>
    <row r="8939">
      <c r="A8939" s="2"/>
    </row>
    <row r="8940">
      <c r="A8940" s="2"/>
    </row>
    <row r="8941">
      <c r="A8941" s="2"/>
    </row>
    <row r="8942">
      <c r="A8942" s="2"/>
    </row>
    <row r="8943">
      <c r="A8943" s="2"/>
    </row>
    <row r="8944">
      <c r="A8944" s="2"/>
    </row>
    <row r="8945">
      <c r="A8945" s="2"/>
    </row>
    <row r="8946">
      <c r="A8946" s="2"/>
    </row>
    <row r="8947">
      <c r="A8947" s="2"/>
    </row>
    <row r="8948">
      <c r="A8948" s="2"/>
    </row>
    <row r="8949">
      <c r="A8949" s="2"/>
    </row>
    <row r="8950">
      <c r="A8950" s="2"/>
    </row>
    <row r="8951">
      <c r="A8951" s="2"/>
    </row>
    <row r="8952">
      <c r="A8952" s="2"/>
    </row>
    <row r="8953">
      <c r="A8953" s="2"/>
    </row>
    <row r="8954">
      <c r="A8954" s="2"/>
    </row>
    <row r="8955">
      <c r="A8955" s="2"/>
    </row>
    <row r="8956">
      <c r="A8956" s="2"/>
    </row>
    <row r="8957">
      <c r="A8957" s="2"/>
    </row>
    <row r="8958">
      <c r="A8958" s="2"/>
    </row>
    <row r="8959">
      <c r="A8959" s="2"/>
    </row>
    <row r="8960">
      <c r="A8960" s="2"/>
    </row>
    <row r="8961">
      <c r="A8961" s="2"/>
    </row>
    <row r="8962">
      <c r="A8962" s="2"/>
    </row>
    <row r="8963">
      <c r="A8963" s="2"/>
    </row>
    <row r="8964">
      <c r="A8964" s="2"/>
    </row>
    <row r="8965">
      <c r="A8965" s="2"/>
    </row>
    <row r="8966">
      <c r="A8966" s="2"/>
    </row>
    <row r="8967">
      <c r="A8967" s="2"/>
    </row>
    <row r="8968">
      <c r="A8968" s="2"/>
    </row>
    <row r="8969">
      <c r="A8969" s="2"/>
    </row>
    <row r="8970">
      <c r="A8970" s="2"/>
    </row>
    <row r="8971">
      <c r="A8971" s="2"/>
    </row>
    <row r="8972">
      <c r="A8972" s="2"/>
    </row>
    <row r="8973">
      <c r="A8973" s="2"/>
    </row>
    <row r="8974">
      <c r="A8974" s="2"/>
    </row>
    <row r="8975">
      <c r="A8975" s="2"/>
    </row>
    <row r="8976">
      <c r="A8976" s="2"/>
    </row>
    <row r="8977">
      <c r="A8977" s="2"/>
    </row>
    <row r="8978">
      <c r="A8978" s="2"/>
    </row>
    <row r="8979">
      <c r="A8979" s="2"/>
    </row>
    <row r="8980">
      <c r="A8980" s="2"/>
    </row>
    <row r="8981">
      <c r="A8981" s="2"/>
    </row>
    <row r="8982">
      <c r="A8982" s="2"/>
    </row>
    <row r="8983">
      <c r="A8983" s="2"/>
    </row>
    <row r="8984">
      <c r="A8984" s="2"/>
    </row>
    <row r="8985">
      <c r="A8985" s="2"/>
    </row>
    <row r="8986">
      <c r="A8986" s="2"/>
    </row>
    <row r="8987">
      <c r="A8987" s="2"/>
    </row>
    <row r="8988">
      <c r="A8988" s="2"/>
    </row>
    <row r="8989">
      <c r="A8989" s="2"/>
    </row>
    <row r="8990">
      <c r="A8990" s="2"/>
    </row>
    <row r="8991">
      <c r="A8991" s="2"/>
    </row>
    <row r="8992">
      <c r="A8992" s="2"/>
    </row>
    <row r="8993">
      <c r="A8993" s="2"/>
    </row>
    <row r="8994">
      <c r="A8994" s="2"/>
    </row>
    <row r="8995">
      <c r="A8995" s="2"/>
    </row>
    <row r="8996">
      <c r="A8996" s="2"/>
    </row>
    <row r="8997">
      <c r="A8997" s="2"/>
    </row>
    <row r="8998">
      <c r="A8998" s="2"/>
    </row>
    <row r="8999">
      <c r="A8999" s="2"/>
    </row>
    <row r="9000">
      <c r="A9000" s="2"/>
    </row>
  </sheetData>
  <conditionalFormatting sqref="D1:D9000">
    <cfRule type="cellIs" dxfId="0" priority="1" operator="greaterThan">
      <formula>0</formula>
    </cfRule>
  </conditionalFormatting>
  <conditionalFormatting sqref="D1:D9000">
    <cfRule type="cellIs" dxfId="1" priority="2" operator="lessThan">
      <formula>0</formula>
    </cfRule>
  </conditionalFormatting>
  <conditionalFormatting sqref="D1:D9000">
    <cfRule type="cellIs" dxfId="2" priority="3" operator="equal">
      <formula>0</formula>
    </cfRule>
  </conditionalFormatting>
  <drawing r:id="rId1"/>
</worksheet>
</file>